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ts.local\dfs$\profiilid\ylle.kallas\Desktop\"/>
    </mc:Choice>
  </mc:AlternateContent>
  <bookViews>
    <workbookView xWindow="2655" yWindow="240" windowWidth="15600" windowHeight="8055"/>
  </bookViews>
  <sheets>
    <sheet name="Toimemudel" sheetId="2" r:id="rId1"/>
    <sheet name="Vorm 1" sheetId="5" r:id="rId2"/>
  </sheets>
  <calcPr calcId="125725"/>
</workbook>
</file>

<file path=xl/comments1.xml><?xml version="1.0" encoding="utf-8"?>
<comments xmlns="http://schemas.openxmlformats.org/spreadsheetml/2006/main">
  <authors>
    <author>piret.allas</author>
    <author>irja.ollino</author>
  </authors>
  <commentList>
    <comment ref="A50" authorId="0" shapeId="0">
      <text>
        <r>
          <rPr>
            <b/>
            <sz val="9"/>
            <color indexed="81"/>
            <rFont val="Tahoma"/>
            <family val="2"/>
            <charset val="186"/>
          </rPr>
          <t>Haridustasemed ja akadeemiline kraad:</t>
        </r>
        <r>
          <rPr>
            <sz val="9"/>
            <color indexed="81"/>
            <rFont val="Tahoma"/>
            <family val="2"/>
            <charset val="186"/>
          </rPr>
          <t xml:space="preserve">
*Alusharidus
*Põhiharidus
*Keskharidus: Üldkeskharidus, Kutseharidus
*Kõrgharidus: Rakenduskõrgharidus või vastav kv, Bakalaureusekraad või vastav kv, Magistrikraad või vastav kv, Doktorikraad või vastav kv, Doktori- ja magistrikraadi vahel olev kv
*Kesk ja kõrgh vahep: Keskeriharidus</t>
        </r>
      </text>
    </comment>
    <comment ref="A106" authorId="1" shapeId="0">
      <text>
        <r>
          <rPr>
            <sz val="9"/>
            <color indexed="81"/>
            <rFont val="Tahoma"/>
            <charset val="1"/>
          </rPr>
          <t xml:space="preserve">*töölepingu alusel
*teenuse osutamise lepingu alusel
*valitaval või nimetaval ametikohal
*ettevõtjana või täisosanikuna täis- või usaldusühingus
*juriidilise isiku juhtimis- või kontrollorgani liikmena
*vabatahtlik
</t>
        </r>
      </text>
    </comment>
  </commentList>
</comments>
</file>

<file path=xl/sharedStrings.xml><?xml version="1.0" encoding="utf-8"?>
<sst xmlns="http://schemas.openxmlformats.org/spreadsheetml/2006/main" count="694" uniqueCount="511">
  <si>
    <t>DHS - dokumendihaldussüsteem</t>
  </si>
  <si>
    <t>RTK- Riigi Tugiteenuste Keskus</t>
  </si>
  <si>
    <t>Tegevuse nimetus</t>
  </si>
  <si>
    <t>Asutus</t>
  </si>
  <si>
    <r>
      <t xml:space="preserve">Töötaja 
</t>
    </r>
    <r>
      <rPr>
        <sz val="8"/>
        <color indexed="8"/>
        <rFont val="Arial"/>
        <family val="2"/>
        <charset val="186"/>
      </rPr>
      <t>(</t>
    </r>
    <r>
      <rPr>
        <i/>
        <sz val="8"/>
        <color indexed="8"/>
        <rFont val="Arial"/>
        <family val="2"/>
        <charset val="186"/>
      </rPr>
      <t>ise-teenindus</t>
    </r>
    <r>
      <rPr>
        <sz val="8"/>
        <color indexed="8"/>
        <rFont val="Arial"/>
        <family val="2"/>
        <charset val="186"/>
      </rPr>
      <t>)</t>
    </r>
  </si>
  <si>
    <r>
      <t xml:space="preserve">Kolmas osapool </t>
    </r>
    <r>
      <rPr>
        <sz val="10"/>
        <rFont val="Times New Roman"/>
        <family val="1"/>
        <charset val="186"/>
      </rPr>
      <t/>
    </r>
  </si>
  <si>
    <r>
      <t>Tegevuse kirjeldus</t>
    </r>
    <r>
      <rPr>
        <i/>
        <sz val="8"/>
        <rFont val="Arial"/>
        <family val="2"/>
        <charset val="186"/>
      </rPr>
      <t xml:space="preserve"> 
 (sh kuidas, kes tegevust teeb)
(kirjeldamisel abistavad märksõnad, lühikirjeldused, küsimused)</t>
    </r>
    <r>
      <rPr>
        <sz val="10"/>
        <rFont val="Times New Roman"/>
        <family val="1"/>
      </rPr>
      <t/>
    </r>
  </si>
  <si>
    <t>Tähtaeg</t>
  </si>
  <si>
    <t>1.</t>
  </si>
  <si>
    <t>Organisatsioon</t>
  </si>
  <si>
    <t>1.1.</t>
  </si>
  <si>
    <t>Organisatsiooni struktuur</t>
  </si>
  <si>
    <t>1.1.1.</t>
  </si>
  <si>
    <t>P</t>
  </si>
  <si>
    <t>X</t>
  </si>
  <si>
    <t>1.1.2.</t>
  </si>
  <si>
    <t>2.</t>
  </si>
  <si>
    <t>Personaliregister</t>
  </si>
  <si>
    <t>2.1.</t>
  </si>
  <si>
    <t>Personaliregistri andmed ja vastutus</t>
  </si>
  <si>
    <t>2.1.1.</t>
  </si>
  <si>
    <t>2.1.2.</t>
  </si>
  <si>
    <t>2.1.3.</t>
  </si>
  <si>
    <t>2.1.4.</t>
  </si>
  <si>
    <t>2.2.2.</t>
  </si>
  <si>
    <t>Tervisekontroll</t>
  </si>
  <si>
    <t>Tööle võtmine</t>
  </si>
  <si>
    <t>R</t>
  </si>
  <si>
    <t>Esimesel võimalusel</t>
  </si>
  <si>
    <t>Töötaja vabastamine</t>
  </si>
  <si>
    <t>3.</t>
  </si>
  <si>
    <t>Töö- ja puhkeaja arvestus</t>
  </si>
  <si>
    <t>3.1.</t>
  </si>
  <si>
    <t>3.1.1.</t>
  </si>
  <si>
    <t>3.1.3.</t>
  </si>
  <si>
    <t>3.1.4.</t>
  </si>
  <si>
    <t>3.2.</t>
  </si>
  <si>
    <t>Töölt puudumised</t>
  </si>
  <si>
    <t>3.2.1.</t>
  </si>
  <si>
    <t>Aasta puhkuste ajakava</t>
  </si>
  <si>
    <t>3.2.1.1.</t>
  </si>
  <si>
    <t>3.2.1.2.</t>
  </si>
  <si>
    <t>3.2.2.</t>
  </si>
  <si>
    <t xml:space="preserve">Puhkus väljaspool aasta puhkuste ajakava </t>
  </si>
  <si>
    <t>3.2.2.1.</t>
  </si>
  <si>
    <t>3.2.2.2.</t>
  </si>
  <si>
    <t>3.2.2.3.</t>
  </si>
  <si>
    <t>Puhkuse katkestamine puhkust takistavate asjaolude tõttu</t>
  </si>
  <si>
    <t>Lapsehoolduspuhkusele jäämise vormistamine</t>
  </si>
  <si>
    <t>Lapsehoolduspuhkuse lõpetamine, tööle asumine</t>
  </si>
  <si>
    <t>3.2.3.</t>
  </si>
  <si>
    <t>3.2.3.1.</t>
  </si>
  <si>
    <t>3.2.4.</t>
  </si>
  <si>
    <t>Töötaja töösuhte peatumine</t>
  </si>
  <si>
    <t>3.2.4.1.</t>
  </si>
  <si>
    <t>4.</t>
  </si>
  <si>
    <t>Palgaarvestus</t>
  </si>
  <si>
    <t>4.1.1.</t>
  </si>
  <si>
    <t>4.1.2.</t>
  </si>
  <si>
    <t>Kinnipidamiste saamine kolmandatelt isikutelt</t>
  </si>
  <si>
    <t>4.3.</t>
  </si>
  <si>
    <t>Maksud</t>
  </si>
  <si>
    <t>Saldode võrdlus Maksu- ja Tolliameti süsteemi andmetega</t>
  </si>
  <si>
    <t>Palgalehe koostamine</t>
  </si>
  <si>
    <t>Palgateatiste saatmine töötajatele</t>
  </si>
  <si>
    <t>4.5.1.</t>
  </si>
  <si>
    <t>Vahepealne töötasu väljamaksmine</t>
  </si>
  <si>
    <t>Tagasiulatuv ümberarvestus</t>
  </si>
  <si>
    <t>Tagasiulatuva ümberarvestuse reeglid</t>
  </si>
  <si>
    <t>Pensionieraldiste arvestuse alusandmed personaliregistrist</t>
  </si>
  <si>
    <t>kord aastas</t>
  </si>
  <si>
    <t>Puhkusereserv</t>
  </si>
  <si>
    <t>Bilansivälised kontod</t>
  </si>
  <si>
    <t>5.</t>
  </si>
  <si>
    <t>Koolitused</t>
  </si>
  <si>
    <t>5.1.</t>
  </si>
  <si>
    <t>Koolitusürituse sisestamine</t>
  </si>
  <si>
    <t>6.</t>
  </si>
  <si>
    <t>Lähetused</t>
  </si>
  <si>
    <t>6.1.</t>
  </si>
  <si>
    <t>6.2.</t>
  </si>
  <si>
    <t>7.</t>
  </si>
  <si>
    <t>Personali ja palgaarvestuse andmete säilitamine</t>
  </si>
  <si>
    <t>7.1.</t>
  </si>
  <si>
    <t>Personali- ja palgaarvestuse toimikute süsteem ja arhiveerimine</t>
  </si>
  <si>
    <t>8.</t>
  </si>
  <si>
    <t>Aruanded</t>
  </si>
  <si>
    <t>8.1.</t>
  </si>
  <si>
    <t>8.1.1.</t>
  </si>
  <si>
    <t>Aruanded ja teatised kolmandatele isikutele</t>
  </si>
  <si>
    <t>Aruanded Rahandusministeeriumile</t>
  </si>
  <si>
    <t>Aruanded Statistikaametile</t>
  </si>
  <si>
    <t>Lapsepuhkuse andmikud Sotsiaalkindlustusametile</t>
  </si>
  <si>
    <t>Õppelaenu kustutamiseks vajalike dokumentide edastamine ja hüvitamine</t>
  </si>
  <si>
    <r>
      <t xml:space="preserve">Töötaja - ametnik, </t>
    </r>
    <r>
      <rPr>
        <sz val="8"/>
        <color indexed="8"/>
        <rFont val="Arial"/>
        <family val="2"/>
        <charset val="186"/>
      </rPr>
      <t xml:space="preserve">töölepinguline töötaja </t>
    </r>
  </si>
  <si>
    <t>P, R</t>
  </si>
  <si>
    <t xml:space="preserve">Tööle võtmise alusdokumendi ja selle juurde kuuluvate dokumentide esitamine PPO-le </t>
  </si>
  <si>
    <t>Töötaja andmete kandmine SAP-i</t>
  </si>
  <si>
    <t xml:space="preserve">Töölt vabastamise alusdokumendi  esitamine PPO-le </t>
  </si>
  <si>
    <t>Hiljemalt 3 tööpäeva enne töötaja lahkumist</t>
  </si>
  <si>
    <t>Vabastamise andmete kandmine SAP-i</t>
  </si>
  <si>
    <t>Hiljemalt 5 tööpäeva enne tasu välja maksmist</t>
  </si>
  <si>
    <t>Hiljemalt 5 tööpäeva enne palgapäeva</t>
  </si>
  <si>
    <t>Koheselt</t>
  </si>
  <si>
    <t>Abikaasa kohaloleku tabel</t>
  </si>
  <si>
    <t>Hiljemalt 5 tööpäeva jooksul</t>
  </si>
  <si>
    <t>Palgaarvestuse alusdokumentide edastamine</t>
  </si>
  <si>
    <t>Lisatasud</t>
  </si>
  <si>
    <t xml:space="preserve">Hiljemalt 5 tööpäeva enne palgapäeva. </t>
  </si>
  <si>
    <t xml:space="preserve">Hiljemalt 5 tööpäeva enne tasu välja maksmist. </t>
  </si>
  <si>
    <t>Kinnipidamised</t>
  </si>
  <si>
    <t>Palgaarvestuse teostamine</t>
  </si>
  <si>
    <t>Võlaõiguslike ja muude isikute tasud</t>
  </si>
  <si>
    <t>2 tööpäeva jooksul</t>
  </si>
  <si>
    <t>Koolitusürituse põhiandmete süsteem ja esitamine PPO-le</t>
  </si>
  <si>
    <t>Väljundvormid ja aruandluse süsteem</t>
  </si>
  <si>
    <t>Aruanded palgast kinnipidamise saajatele (nt ametiühingud)</t>
  </si>
  <si>
    <t>Tõendid</t>
  </si>
  <si>
    <t>Personaliregistrisse kantavad andmed</t>
  </si>
  <si>
    <t>Hiljemalt 2 tööpäeva jooksul pärast alusdokumentide saamist</t>
  </si>
  <si>
    <t>Töötaja tasustamise kulutunnused</t>
  </si>
  <si>
    <t>Kulutunnuste muutmine</t>
  </si>
  <si>
    <t>Tööajatabelid</t>
  </si>
  <si>
    <t>Tööloleku ja puudumiste liigid ja tööajatabelite süsteem</t>
  </si>
  <si>
    <t>Tasuliikide kodeerimise ja kuluarvestuse süsteem</t>
  </si>
  <si>
    <t xml:space="preserve">Asutuse määratud töötaja edastab kinnitatud alusdokumendi DHS-i vahendusel PPO-le  SAP-i sisestamiseks.  </t>
  </si>
  <si>
    <t>Töötaja viimaseks tööpäevaks.</t>
  </si>
  <si>
    <t>Kinnipidamiste edastamine ja SAP-i sisestamine</t>
  </si>
  <si>
    <t>Palk</t>
  </si>
  <si>
    <t>PPO sisestab tööajatabelitega saadetud info SAP-i.</t>
  </si>
  <si>
    <t>Saadaolevate või enampuhatud puhkusepäevade arvestuse saamine</t>
  </si>
  <si>
    <t>4.1.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</si>
  <si>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</si>
  <si>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</si>
  <si>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</si>
  <si>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</si>
  <si>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</si>
  <si>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</si>
  <si>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</si>
  <si>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</si>
  <si>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</si>
  <si>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Tunnitasud ( valvetunnid, öötunnid, ületunnid , riiklike pühadetunnid jne)</t>
  </si>
  <si>
    <t xml:space="preserve">Hüvitised </t>
  </si>
  <si>
    <t>4.2.</t>
  </si>
  <si>
    <t>4.2.1.</t>
  </si>
  <si>
    <t>4.2.2.</t>
  </si>
  <si>
    <t>4.3.2.</t>
  </si>
  <si>
    <t>Deklaratsioonide esitamise tähtpäeval</t>
  </si>
  <si>
    <t>4.4.</t>
  </si>
  <si>
    <t>4.5.</t>
  </si>
  <si>
    <t>Arvestuse teostus vastavalt Riigi raamatupidamise üldeeskirjale.</t>
  </si>
  <si>
    <t>2.2.</t>
  </si>
  <si>
    <t>2.2.1.</t>
  </si>
  <si>
    <t>2.2.1.1.</t>
  </si>
  <si>
    <t>2.2.1.2.</t>
  </si>
  <si>
    <t>2.2.1.3.</t>
  </si>
  <si>
    <t>2.2.1.4.</t>
  </si>
  <si>
    <t>2.2.2.1.</t>
  </si>
  <si>
    <t>2.2.2.2.</t>
  </si>
  <si>
    <t>2.2.3.</t>
  </si>
  <si>
    <t>2.2.3.1.</t>
  </si>
  <si>
    <t>2.2.3.2.</t>
  </si>
  <si>
    <t>2.2.3.3.</t>
  </si>
  <si>
    <t>2.2.3.4.</t>
  </si>
  <si>
    <t>3.1.2.</t>
  </si>
  <si>
    <t>3.1.5.</t>
  </si>
  <si>
    <t>3.1.6.</t>
  </si>
  <si>
    <t>3.2.4.2.</t>
  </si>
  <si>
    <t>4.4.1.</t>
  </si>
  <si>
    <t>5.2.</t>
  </si>
  <si>
    <t>8.1.2.</t>
  </si>
  <si>
    <t>8.2.</t>
  </si>
  <si>
    <t>8.2.1.</t>
  </si>
  <si>
    <t>8.2.2.</t>
  </si>
  <si>
    <t>8.2.3.</t>
  </si>
  <si>
    <t>8.2.4.</t>
  </si>
  <si>
    <t>8.2.5.</t>
  </si>
  <si>
    <t>Vestlused</t>
  </si>
  <si>
    <t>Puhkuse ajakava koostamine ja SAP-i kandumine</t>
  </si>
  <si>
    <t>Hiljemalt 5 tööpäeva enne puhkuse algust</t>
  </si>
  <si>
    <t>Hiljemalt 3 tööpäeva enne palgapäeva</t>
  </si>
  <si>
    <t>Hiljemalt 3 tööpäeva peale arvestuse teostamist</t>
  </si>
  <si>
    <t>P,R</t>
  </si>
  <si>
    <t>Vastavalt tähtaegadele</t>
  </si>
  <si>
    <t>Vastavalt seadusele</t>
  </si>
  <si>
    <t>Vastavalt vajadusele</t>
  </si>
  <si>
    <t>Hiljemalt 3 tööpäeva jooksul</t>
  </si>
  <si>
    <t>4.6.</t>
  </si>
  <si>
    <t>4.6.1.</t>
  </si>
  <si>
    <t xml:space="preserve">                                                                                                           </t>
  </si>
  <si>
    <t>(asutuse nimi)</t>
  </si>
  <si>
    <t>ÜLDANDMED</t>
  </si>
  <si>
    <t>eesnimi</t>
  </si>
  <si>
    <t>perekonnanimi</t>
  </si>
  <si>
    <t>isikukood</t>
  </si>
  <si>
    <t>töötaja sugu</t>
  </si>
  <si>
    <t>kodakondsus</t>
  </si>
  <si>
    <t>elukoht (elukohad)</t>
  </si>
  <si>
    <t>kontakttelefon</t>
  </si>
  <si>
    <t>e-mail</t>
  </si>
  <si>
    <t>TÖÖLE ASUMISE AEG JA KOHT*</t>
  </si>
  <si>
    <t>töölepingu nr ja kuupäev</t>
  </si>
  <si>
    <t>tööle asumise aeg</t>
  </si>
  <si>
    <t>struktuuriüksus</t>
  </si>
  <si>
    <t>töökoha nimetus</t>
  </si>
  <si>
    <t>ametnik või töölepinguga töötaja</t>
  </si>
  <si>
    <t>ametnik</t>
  </si>
  <si>
    <t>töölepinguga</t>
  </si>
  <si>
    <t>katseaja lõpp</t>
  </si>
  <si>
    <t>TÖÖTASU (bruto)*</t>
  </si>
  <si>
    <t>TÖÖTASU PEALE KATSEAEGA*</t>
  </si>
  <si>
    <t>KOORMUS*</t>
  </si>
  <si>
    <t>35kp</t>
  </si>
  <si>
    <t>28kp</t>
  </si>
  <si>
    <r>
      <t xml:space="preserve">TÄIENDAV PUHKUS </t>
    </r>
    <r>
      <rPr>
        <sz val="10"/>
        <rFont val="Arial"/>
        <family val="2"/>
        <charset val="186"/>
      </rPr>
      <t>(eritingimused)*</t>
    </r>
  </si>
  <si>
    <t>EELMINE TÖÖKOHT</t>
  </si>
  <si>
    <t>avalik sektor</t>
  </si>
  <si>
    <t>avalik teenistus</t>
  </si>
  <si>
    <t>erasektor</t>
  </si>
  <si>
    <t>EL institutsioonid</t>
  </si>
  <si>
    <t>muu</t>
  </si>
  <si>
    <t>eelneva töökogemuseta</t>
  </si>
  <si>
    <t>LAPSED VANUSES KUNI 15 AASTAT</t>
  </si>
  <si>
    <t>sugu</t>
  </si>
  <si>
    <t>HARIDUS</t>
  </si>
  <si>
    <t>haridusasutus (1)</t>
  </si>
  <si>
    <t>eriala</t>
  </si>
  <si>
    <t>haridustase/akadeemiline kraad</t>
  </si>
  <si>
    <t>lõpetamise aasta</t>
  </si>
  <si>
    <t>diplomi nr</t>
  </si>
  <si>
    <t>väljaandmise kuupäev</t>
  </si>
  <si>
    <t>jah</t>
  </si>
  <si>
    <t>ei</t>
  </si>
  <si>
    <t>haridusasutus</t>
  </si>
  <si>
    <t>haridusasutus (2)</t>
  </si>
  <si>
    <t>eesti keel</t>
  </si>
  <si>
    <t>inglise keel</t>
  </si>
  <si>
    <t>vene keel</t>
  </si>
  <si>
    <t>………..keel</t>
  </si>
  <si>
    <t>………. keel</t>
  </si>
  <si>
    <t xml:space="preserve">ARVESTUSOBJEKTID PALGAKULUDE JAOKS </t>
  </si>
  <si>
    <t>Tulukeskus</t>
  </si>
  <si>
    <t>Eelarve üksus</t>
  </si>
  <si>
    <t>Eelarve konto</t>
  </si>
  <si>
    <t>Tegevusala</t>
  </si>
  <si>
    <t>Kuluüksus (Kulukeskus)</t>
  </si>
  <si>
    <t>I</t>
  </si>
  <si>
    <t>II</t>
  </si>
  <si>
    <t>Eelarveliik ja objekt (Fond)</t>
  </si>
  <si>
    <t>Kulujaotusmäär</t>
  </si>
  <si>
    <t>Toetus (Grant)</t>
  </si>
  <si>
    <t>panga nimi</t>
  </si>
  <si>
    <t>pangakonto nr</t>
  </si>
  <si>
    <t>maksuvaba tulu arvesse võtmine (märgistada ristikesega)</t>
  </si>
  <si>
    <t>ASUTUSE SISEANDMED</t>
  </si>
  <si>
    <t>töötelefon</t>
  </si>
  <si>
    <t>mobiiltelefon</t>
  </si>
  <si>
    <t>töökoha aadress</t>
  </si>
  <si>
    <t>korruse ja ruumi nr</t>
  </si>
  <si>
    <t>AMETIVANDE ANDMINE</t>
  </si>
  <si>
    <t>kuupäev</t>
  </si>
  <si>
    <t>koht</t>
  </si>
  <si>
    <t>* täita ainult töölepingu korral</t>
  </si>
  <si>
    <t>Ankeedi koostaja:</t>
  </si>
  <si>
    <t>Nimi:</t>
  </si>
  <si>
    <t>Ametinimetus:</t>
  </si>
  <si>
    <t>Kuupäev:</t>
  </si>
  <si>
    <t>Hiljemalt  tasu laekumise päeval</t>
  </si>
  <si>
    <t>Asutuse määratud töötaja teavitab PPO-d  töötaja puudumisest koos puudumise liigiga  DHS-i vahendusel SAPi sisestamiseks.</t>
  </si>
  <si>
    <t>Asutuse määratud töötaja edastab summeeritud tööajatabeli tundide/summade kohta PPO-le SAP-i sisestamiseks.</t>
  </si>
  <si>
    <t>Projekti struktuurielement (WBS element)</t>
  </si>
  <si>
    <t>5.3.</t>
  </si>
  <si>
    <t>Ressursimahukad koolituslepingud</t>
  </si>
  <si>
    <t>Asutuse määratud töötaja edastab sõlmitud ressursimahuka koolituse lepingu DHS-i vahendusel PPO-le SAP-i sisestamiseks.</t>
  </si>
  <si>
    <t>Muud puudumised</t>
  </si>
  <si>
    <t>AMETIKOHA GRUPP</t>
  </si>
  <si>
    <t>tööpere grupp, tase</t>
  </si>
  <si>
    <t>töötaja grupp ja allgrupp</t>
  </si>
  <si>
    <t>8.1.3.</t>
  </si>
  <si>
    <t>KEELEOSKUSE TASE (A1 ; A2; B1; B2; C1; C2)</t>
  </si>
  <si>
    <t>Andmete edastamine töötamise registrisse</t>
  </si>
  <si>
    <t>Hiljemalt 2 tööpäeva enne lepingu kehtima hakkamist</t>
  </si>
  <si>
    <t>1.1.3.</t>
  </si>
  <si>
    <t>Täiendav info struktuuris paiknevate ameti- ja töökohtade kohta</t>
  </si>
  <si>
    <t>Peale alusdokumendi allkirjastamist edastab asutuse määratud töötaja teenistuskohtade koosseisu (struktuuriskeem, ameti- ja töökohtade jaotus, teenistuskohtade tähtaeg, teenistusgrupid, ametikohale ettenähtud töötaja grupp ja allgrupp, koormus ja muud vajalikud tunnused) PPO-le DHS-i vahendusel  SAP-i sisestamiseks.</t>
  </si>
  <si>
    <r>
      <t xml:space="preserve">Peale ministri või tema volitatud isiku alusdokumendi allkirjastamist edastab asutuse määratud töötaja kinnitatud struktuuri </t>
    </r>
    <r>
      <rPr>
        <sz val="8"/>
        <rFont val="Arial"/>
        <family val="2"/>
        <charset val="186"/>
      </rPr>
      <t>PPO-le DHS-i vahendusel SAP-i sisestamiseks.</t>
    </r>
  </si>
  <si>
    <t>Personaliregistrisse kantavate andmete edastamine</t>
  </si>
  <si>
    <t>Alusdokumendis või tööle võtmise ankeedis või DHSi väljal fikseeritakse töötaja tasustamise kulutunnused ,mis saadetakse DHS-i vahendusel SAP-i sisestamiseks.</t>
  </si>
  <si>
    <t>Võlaõiguslike ja muude isikute andmete edastamine ja sisestamine</t>
  </si>
  <si>
    <t>Tähtajalise töösuhte lõppemine</t>
  </si>
  <si>
    <t>TÖÖLE VÕTMISE ANKEET</t>
  </si>
  <si>
    <t>Tähtajalise lepingu pikenemine</t>
  </si>
  <si>
    <t xml:space="preserve">Asutuse määratud töötaja edastab kinnipidamise teatise ( elatistasu, kohtutäiturilt saadud nõuded jms) DHS-i vahendusel PPO-le palgast kinnipidamise teostamiseks. </t>
  </si>
  <si>
    <t>Andmete  kajastamine BO aruannetes</t>
  </si>
  <si>
    <t>9.</t>
  </si>
  <si>
    <t>9.1.</t>
  </si>
  <si>
    <t>9.2.</t>
  </si>
  <si>
    <t>9.3.</t>
  </si>
  <si>
    <t>9.4.</t>
  </si>
  <si>
    <t>Esimesel võimalusel pärast alusdokumendi allkirjastamist</t>
  </si>
  <si>
    <t>Asutuse määratud töötaja saadab info tervisekontrolli kohta asutuse ja PPO vahel kokkulepitud vormingus andmete SAP-i sisestamiseks.</t>
  </si>
  <si>
    <t xml:space="preserve">Asutuse määratud töötaja koostab BO-st tööajatabeli. Tööajatabel edastatakse DHS-i vahendusel PPO-le .
</t>
  </si>
  <si>
    <t>PPO võrdleb igakuiselt peale maksudeklaratsiooni esitamist ja maksude ülekandmist töötasu maksude saldosid Maksu- ja Tolliameti süsteemi andmetega .</t>
  </si>
  <si>
    <t>Kui tööajaarvestuses ilmnevad vahed/muudatused pärast palgaarvestuse teostamist, siis tehakse ümberarvestused järgmise kuu palgaga.</t>
  </si>
  <si>
    <t>Pensionieraldiste tabelite täitmiseks vajaminevad andmed genereeritakse PPO-s SAPi sisestatud töötajate personaliregistris olevate andmete alusel. PPO saadab  e-kirja vahendusel vastavad andmed FAO-le raamatupidamiskannete tegemiseks.</t>
  </si>
  <si>
    <t>PPO teostab arvestuse ja teeb kanded SAP-i vastavalt riigi raamatupidamise üldeeskirjale.</t>
  </si>
  <si>
    <t>PPO teostab BO aruande põhjal töötajate arvu osas arvutused vastavalt riigi raamatupidamise üldeeskirjale ning saadab e-kirja vahendusel FAO-le raamatupidamiskannete tegemiseks.</t>
  </si>
  <si>
    <t>PPO edastab vajaliku informatsiooni osapooltele.</t>
  </si>
  <si>
    <t>Asutuse määratud töötaja edastab tabeli teenistuja abikaasa asukohariigis viibitud päevade kohta PPO-le DHS-i vahendusel .</t>
  </si>
  <si>
    <t>Tööajatabelitega seonduva info sisestamine</t>
  </si>
  <si>
    <t>RTIP- riigitöötaja iseteenindusportaal</t>
  </si>
  <si>
    <t>3.2.2.4.</t>
  </si>
  <si>
    <t>Töövõimetuslehe SAP-i sisestamine ja e-haigekassas täitmine</t>
  </si>
  <si>
    <t>PPO sisestab puudumise kuupäevad SAP-i ja täidab e-haigekassas töövõimetuslehel vajalikud andmed.</t>
  </si>
  <si>
    <t>Erandjuhul makstakse töötajale avanssi. Alusdokument (juhi poolt kinnitatud töötaja avaldus, milles on brutosumma) edastatakse DHS-i vahendusel PPO-le avansi maksmiseks.</t>
  </si>
  <si>
    <t>4.6.2.</t>
  </si>
  <si>
    <t>4.6.3.</t>
  </si>
  <si>
    <t>Asutuse määratud töötaja edastab DHS-i vahendusel PPO-le raamatupidamisõiendi kulude ümberpaigutamiseks. PPO teostab ümberpaigutamiseks vastavad toimingud.</t>
  </si>
  <si>
    <t>Lähetuse põhiandmete süsteem ja kandumine SAP-i</t>
  </si>
  <si>
    <t>Koolituslähetuse sisestamine ja kandumine SAP-i</t>
  </si>
  <si>
    <t>Töötaja koostab RTIP-is lähetuste moodulis lähetuse korralduse  ja peale kooskõlastus(t)e ja kinnituse saamist kanduvad andmed automaatselt SAP-i.</t>
  </si>
  <si>
    <t>E-STAT kasutajaõiguste avamiseks/sulgemiseks esitab PPO  taotluse asutuse määratud töötajale e-kirja vahendusel. Kasutusõiguste saamisel teavitab asutuse määratud töötaja PPO-d.</t>
  </si>
  <si>
    <t>E-maksuameti kasutajaõiguste avamiseks/sulgemiseks esitab PPO  taotluse asutuse määratud töötajale e-kirja vahendusel. Kasutajaõiguste saamisel teavitab asutuse määratud töötaja PPO-d e-kirja vahendusel.</t>
  </si>
  <si>
    <t>E-haigekassa kasutajaõiguste avamiseks/sulgemiseks esitab PPO  taotluse asutuse määratud töötajale e-kirja vahendusel. Kasutaja õiguste saamisel teavitab asutuse määratud töötaja PPO-d e-kirja vahendusel.</t>
  </si>
  <si>
    <t>BO kasutajaõigused</t>
  </si>
  <si>
    <t>Kasutusõiguste andmine ja sulgemine</t>
  </si>
  <si>
    <t>Maksu- ja Tolliameti kasutajaõigused (RTK töötajatele)</t>
  </si>
  <si>
    <t>Töötaja näeb enda saadaolevate puhkuste infot RTIP-i puhkuste moodulis.</t>
  </si>
  <si>
    <t>Puhkusetaotluse vormistamine ja SAP-i kandumine</t>
  </si>
  <si>
    <t>Töötaja/ asutuse RTIP-i puhkuste mooduli haldur katkestab RTIP-i puhkuste moodulis puhkuse. Peale kooskõlastus(t)e ja kinnituse saamist kanduvad taotluse andmed automaatselt SAP-i.</t>
  </si>
  <si>
    <t>Töötaja koostab RTIP puhkuste moodulis puhkusetaotluse. Peale kooskõlastus(t)e ja kinnituse saamist kanduvad taotluse andmed automaatselt SAP-i.</t>
  </si>
  <si>
    <t>Personali- ja palgaarvestuse originaaldokumendid arhiveeritakse asutuses vastavalt arhiivieeskirjale ja asutuses kehtestatud asjaajamiskorrale. PPO poolt väljastatud tõendid, teatised arhiveeritakse vastavalt RTK poolt kehtestatud asjaajamiskorrale.</t>
  </si>
  <si>
    <t>Personali- ja palgaarvestuse toimemudel</t>
  </si>
  <si>
    <t>P - PPO personaliarvestaja</t>
  </si>
  <si>
    <t>R - PPO palgaarvestaja</t>
  </si>
  <si>
    <t>RIHATO - Rahandusministeeriumi riigihalduse ja avaliku teenistuse osakond</t>
  </si>
  <si>
    <t>SAP- majandustarkvara personali- ja palgaarvestuse teostamiseks</t>
  </si>
  <si>
    <t>Alusdokument - käskkiri, leping, määrus, korraldus, taotlus</t>
  </si>
  <si>
    <t>F- FAO raamatupidaja</t>
  </si>
  <si>
    <t>Töötaja koostab RTIP-i puhkuste moodulis ajakava puhkusetaotluse. Peale kooskõlastus(t)e ja kinnituse saamist kanduvad taotluse andmed automaatselt SAP-i.</t>
  </si>
  <si>
    <t xml:space="preserve">Töötaja/ asutuse RTIP-i puhkuste mooduli haldur koostab RTIP-i puhkuste moodulis LHP-le jäämise puhkusetaotluse. Haldur lisab kooskõlastajaks PPO, kes teeb vastavad kanded SAP-is ja TÖR-is. Peale kooskõlastus(t)e ja kinnituse saamist kanduvad taotluse andmed automaatselt SAP-i. </t>
  </si>
  <si>
    <t>Hiljemalt 3 tööpäeva enne töötaja töösuhte lõppemist</t>
  </si>
  <si>
    <t>Ametikoht- ametikoht, töökoht</t>
  </si>
  <si>
    <t>PPO edastab SAP-is genereeritud palgateatised töötajale e-kirja vahendusel.</t>
  </si>
  <si>
    <t>4.1.12.</t>
  </si>
  <si>
    <t>MTAO -  Riigi Tugiteenuste Keskuse majandustarkvara arenduse osakond</t>
  </si>
  <si>
    <t>RIHATO koostab aruande BO-st saadud info põhjal, puuduvate andmete osas esitatakse päringud asutusele/ PPO-le.</t>
  </si>
  <si>
    <t>Riigi personali- ja palgaarvestuse andmekogusse esitatavate andmete õigsuse ja PPO-le esitamise eest vastutab asutus. Andmete haldamise ja arvestuse pidamise eest vastutab PPO.</t>
  </si>
  <si>
    <t>Kolmas osapool- väljaspool asutust tegutsev organisatsioon (RIHATO, kohtutäiturid jne)</t>
  </si>
  <si>
    <t>BO aruanne - SAP Business Objects aruandlus keskkond</t>
  </si>
  <si>
    <t>RTK</t>
  </si>
  <si>
    <t>M- MTAO tarkvara konsultant</t>
  </si>
  <si>
    <t>M</t>
  </si>
  <si>
    <t>P, R, M</t>
  </si>
  <si>
    <t>Vorm 1</t>
  </si>
  <si>
    <t>Asutuse määratud töötaja saadab arengu- ja hindamisvestluse, katseaja vestluse ja atesteerimisvestluse läbiviimise kuupäeva ning tulemuse asutuse ja PPO vahel kokkulepitud vormingus andmete SAP-i sisestamiseks.</t>
  </si>
  <si>
    <t>ATS § 60-st TULENEVAD AMETNIKU KÕRVALTEGEVUSE ANDMED</t>
  </si>
  <si>
    <t>teise tööandja nimetus</t>
  </si>
  <si>
    <t>ametikoht</t>
  </si>
  <si>
    <t>töö- /teenistussuhte alguse kuupäev</t>
  </si>
  <si>
    <t>töö- /teenistussuhte lõpu kuupäev</t>
  </si>
  <si>
    <t>Hiljemalt arvestuskuule järgneva kuu 10. kuupäevaks</t>
  </si>
  <si>
    <t>Märkused, kommentaarid</t>
  </si>
  <si>
    <t>Asutuse määratud töötaja teavitab PPO-d lepingu pikenemisest DHS-i/ e-kirja vahendusel.</t>
  </si>
  <si>
    <t>Tavatööajatabeli koostamine ja kinnitamine</t>
  </si>
  <si>
    <t>Summeeritud tööajatabel</t>
  </si>
  <si>
    <t xml:space="preserve">Projektiarvestuse tööajatabel </t>
  </si>
  <si>
    <t xml:space="preserve">Asutuse määratud töötaja edastab tundide alusel peetud arvestuse kohta summeeritud tööajatabeli (ületunnitöö, öötöö, riiklike pühade tasud, valveaeg jm) PPO-le DHSi vahendusel. </t>
  </si>
  <si>
    <t>Personali- ja palgaarvestusega seotud aruandeid esitab PPO, info puudumisel esitatakse päring asutusele e-kirja vahendusel.</t>
  </si>
  <si>
    <t>Vastavalt toimingute (töötamise alustamine, -peatumine ja -lõpetamine) juures olevatele tähtaegadele</t>
  </si>
  <si>
    <t>Töötamise alustamise, -peatumise ja -lõpetamise andmeid edastatakse töötamise registrisse SAP-i ja töötamise registri liidese vahendusel.  Asutus vastutab, et andmed oleksid PPO-le õigeaegselt edastatud.</t>
  </si>
  <si>
    <t>Asutuse määratud töötaja  edastab PPO-le projektiarvestusega seonduva informatsiooni (sh  kulutunnused, % projektide lõikes) DHS-i vahendusel .</t>
  </si>
  <si>
    <t>3.2.3.2.</t>
  </si>
  <si>
    <t>Töötaja andmete muutmine ja täiendamine</t>
  </si>
  <si>
    <t>Asutuse määratud töötaja edastab alusdokumendi töösuhte peatumise kohta  DHS-i vahendusel PPO-le SAP-i sisestamiseks. PPO korrigeerib vajadusel töötaja saadaolevad puhkused SAP-is ja teostab kanded TÖR-is.</t>
  </si>
  <si>
    <t>T- teenistuslehtede haldaja</t>
  </si>
  <si>
    <t>T</t>
  </si>
  <si>
    <t>Lõpparve teostamine</t>
  </si>
  <si>
    <t>Maaeluministeeriumi ning Majandus- ja Kommunikatsiooniministeeriumi valitsemisala talitus</t>
  </si>
  <si>
    <t>Hiljemalt 1 kuu jooksul</t>
  </si>
  <si>
    <t xml:space="preserve">PPO teostab palgaarvestust asutuselt saadud kinnitatud alusdokumentide alusel. </t>
  </si>
  <si>
    <t>Organisatsiooni struktuuri ja sellega seotud täiendava info kandmine SAP-i</t>
  </si>
  <si>
    <t xml:space="preserve">Personaliregistrisse kantavad kohustuslikud andmed on määratud "Riigi personali- ja palgaarvestuse andmekogusse andmete esitamise ja arvestuse toimingute teostamise korras" https://www.riigiteataja.ee/akt/121052013007 3.peatükk. Ülejäänud andmed kantakse SAP-i asutuse soovil. </t>
  </si>
  <si>
    <t>PPO sisestab alusdokumendi alusel kinnitatud andmed SAP-i.</t>
  </si>
  <si>
    <t xml:space="preserve">Personaliregistrisse kantavad andmed edastatakse asutuse määratud töötaja poolt PPO-le DHS-i vahendusel. </t>
  </si>
  <si>
    <t>2.2.2.3.</t>
  </si>
  <si>
    <t>2.2.3.5.</t>
  </si>
  <si>
    <t>Hiljemalt 3 tööpäeva enne tasu välja maksmist</t>
  </si>
  <si>
    <t>Hiljemalt 3 tööpäeva enne peatumise algust</t>
  </si>
  <si>
    <t>4.3.1.</t>
  </si>
  <si>
    <t xml:space="preserve">BO aruannete kasutajaõiguste avamiseks/sulgemiseks esitab PPO taotluse MTAO-le. Kasutajaõiguste saamisest teavitab MTAO PPO-d e-kirja vahendusel. Asutuse siseselt annab kasutajaõigused vajalikele isikutele ministeeriumi administraator. </t>
  </si>
  <si>
    <t>10.</t>
  </si>
  <si>
    <t>Teenistuslehtede haldamine</t>
  </si>
  <si>
    <t>10.1.</t>
  </si>
  <si>
    <t>10.2.</t>
  </si>
  <si>
    <t>10.3.</t>
  </si>
  <si>
    <t>5 tööpäeva jooksul pärast taotluse saamist</t>
  </si>
  <si>
    <t>10.4.</t>
  </si>
  <si>
    <t>10.5.</t>
  </si>
  <si>
    <t>10.6.</t>
  </si>
  <si>
    <t>Asutuse määratud töötaja edastab PPO-le koolitusmooduli kohustuslikud andmed kokkulepitud vormis SAPi sisestamiseks DHS-i vahendusel.</t>
  </si>
  <si>
    <t>ANDMED PANGA, MAKSUVABA TULU ARVESSE VÕTMISE KOHTA</t>
  </si>
  <si>
    <t>Hiljemalt 5 tööpäeva enne töötaja tööle naasmist</t>
  </si>
  <si>
    <t>osalise töövõime olemasolu***</t>
  </si>
  <si>
    <t>*** vastamine vabatahtlik</t>
  </si>
  <si>
    <t xml:space="preserve">Asutuse määratud töötaja saadab uued kulutunnused PPO-le DHS-i vahendusel andmete SAP-i sisestamiseks. </t>
  </si>
  <si>
    <t>Puudumised töökorralduse või kollektiivlepingu alusel</t>
  </si>
  <si>
    <t>Asutuse määratud töötaja edastab kinnitatud alusdokumendid DHS-i vahendusel PPO-le tasude arvestamiseks. Isikud, kelle töötasu tuleneb seadusest (minister, kantsler, välisriigis abikaasa kohalolekutasu jt isikud), saadab asutuse määratud töötaja info DHS-i/ e-kirja vahendusel PPO-le tasude arvestamiseks.</t>
  </si>
  <si>
    <t xml:space="preserve">Asutuse määratud töötaja - asutusepoolne kontaktisik personali- ja palgaarvestuse protsessis </t>
  </si>
  <si>
    <t>Tööle võtmise alusdokumendi ja/või tööle võtmise ankeedi  edastab asutuse määratud töötaja PPO-le DHS-i vahendusel. Kohustuslikud andmed on toodud toimemudeli lisana (Vorm 1).</t>
  </si>
  <si>
    <t>PPO sisestab asutuse määratud töötaja poolt edastatud andmed SAP-i ja annab asutusele DHS-i/e-kirja vahendusel koolituse SAP ID numbri.</t>
  </si>
  <si>
    <t>Juhul, kui asutus haldab ise teenistuslehti</t>
  </si>
  <si>
    <t>Teenistuslehe avamine või olemasoleva teenistuslehe väljanõudmine</t>
  </si>
  <si>
    <t>Uue töötaja teenistusse võtmisel, kellel on eelnev ATS-i staaž, saadab asutuse määratud töötaja e-kirja PPO-le, kes edastab arhiveeritud teenistuslehe originaali asutusele. Kui teenistusse võtmisel puudub eelnev ATS-i staaž, avab teenistuslehe asutus.</t>
  </si>
  <si>
    <t xml:space="preserve">Teenistuslehe täiendamine </t>
  </si>
  <si>
    <t>Asutus teeb vajalikud kanded ja säilitab teenistuslehe vastavalt "Teenistuslehe vorm ning teenistuslehe pidamise ja teenistusstaaži arvutamise korrale".</t>
  </si>
  <si>
    <t>Teenistuslehe  koopia väljastamine isikule või Sotsiaalkindlustusametile</t>
  </si>
  <si>
    <t>Asutus väljastab taotluse alusel teenistuslehe koopia Sotsiaalkindlustusametile või isikule, kelle kohta teenistuslehte peetakse.</t>
  </si>
  <si>
    <t>Teenistuslehe edastamine teenistussuhte lõppemisel</t>
  </si>
  <si>
    <t>Asutus saadab teenistussuhte lõppemisel teenistuslehe PPO-le arhiveerimiseks või edastab teise ametiasutusse.</t>
  </si>
  <si>
    <t>Juhul, kui PPO haldab teenistuslehti</t>
  </si>
  <si>
    <t xml:space="preserve">Uue töötaja teenistusse võtmisel, kellel on eelnev ATS-i staaž, saadab asutuse määratud töötaja e-kirja PPO-le, kes edastab skaneeritud teenistuslehe asutusele. Kui teenistusse võtmisel puudub eelnev ATS-i staaž, avab teenistuslehe asutus ja edastab selle PPO-le. </t>
  </si>
  <si>
    <t>PPO teeb vajalikud kanded teenistuslehele ja säilitab teenistuslehe vastavalt "Teenistuslehe vorm ning teenistuslehe pidamise ja teenistusstaaži arvutamise korrale".</t>
  </si>
  <si>
    <t>10.7.</t>
  </si>
  <si>
    <t>PPO arhiveerib teenistuslehe või edastab teise ametiasutusse.</t>
  </si>
  <si>
    <t>10.8.</t>
  </si>
  <si>
    <t>T </t>
  </si>
  <si>
    <t>PPO väljastab taotluse alusel teenistuslehe koopia Sotsiaalkindlustusametile või isikule, kelle kohta teenistuslehte peetakse.</t>
  </si>
  <si>
    <t>Hiljemalt 2 tööpäeva enne töötaja tööle asumist.</t>
  </si>
  <si>
    <t>PPO - Riigi Tugiteenuste Keskuse personali- ja palgaarvestuse osakonna  MeM-i ning MKM-i valitsemisala talitus</t>
  </si>
  <si>
    <t>kõrvaltegevuse tüüp</t>
  </si>
  <si>
    <t>Personaliregistri haldamine</t>
  </si>
  <si>
    <t>Personaliregistrit hallatakse  SAP-is PPO-s.</t>
  </si>
  <si>
    <t>Tegevused töötajate andmetega</t>
  </si>
  <si>
    <t>PÕHIPUHKUSE KESTVUS*</t>
  </si>
  <si>
    <t>Uued õppelaenu taotlused esitada hiljemalt 5 tööpäeva enne tasu välja maksmist</t>
  </si>
  <si>
    <t>Asutus teavitab töösuhte lõppemisest PPO-d (sh saadaolevad või enampuhatud puhkusepäevad ja kinnipidamised) DHS-i vahendusel.</t>
  </si>
  <si>
    <t xml:space="preserve">  PPO teostab kinnitatud alusdokumendi alusel töötajale lõpparvestuse. </t>
  </si>
  <si>
    <r>
      <t>PPO sisestab alus</t>
    </r>
    <r>
      <rPr>
        <sz val="8"/>
        <color theme="1"/>
        <rFont val="Arial"/>
        <family val="2"/>
        <charset val="186"/>
      </rPr>
      <t xml:space="preserve">dokumendi </t>
    </r>
    <r>
      <rPr>
        <sz val="8"/>
        <rFont val="Arial"/>
        <family val="2"/>
        <charset val="186"/>
      </rPr>
      <t>alusel andmed SAP-i..</t>
    </r>
  </si>
  <si>
    <t xml:space="preserve"> Asutuse määratud töötaja edastab töölt vabastamise alusdokumendi (sh saadaolevad või enampuhatud puhkusepäevad ja kinnipidamised)  PPO-le DHSi vahendusel. Asutuse määratud töötaja veendub, et kõikidest puudumistest on PPO-d teavitatud (info BO aruandest "tööajatabel"). Mittevastavuse korral informeerib PPO töötajat e-kirja vahendusel</t>
  </si>
  <si>
    <t>Uute ja muutunud personaliandmete edastamine ja kandmine SAP-i</t>
  </si>
  <si>
    <t xml:space="preserve">Töötaja/ asutuse RTIP-i puhkuste mooduli haldur koostab RTIP-i puhkuste moodulis LHP katkestamise puhkusetaotluse. Haldur lisab kooskõlastajaks PPO, kes teeb vastavad kanded SAP-is ja TÖR-is. Peale kooskõlastus(t)e ja kinnituse saamist kanduvad taotluse andmed automaatselt SAP-i. LHP katkestamisel jätkub töötaja tulumaksuvaba miinimumi arvestus (nagu oli enne LHP-le jäämist) sellest täis kalendrikuust, millal töötaja tööle naasis, kui ei ole soovinud teisiti. </t>
  </si>
  <si>
    <t>Töövõimetusleht</t>
  </si>
  <si>
    <t>Töövõimetusest  teavitamine ja SAP-i kandmine</t>
  </si>
  <si>
    <t>Puhkusetasude arvestus</t>
  </si>
  <si>
    <t xml:space="preserve">Asutuse määratud töötaja edastab akti või info töö teostamise kohta DHS-i vahendusel PPO-le. PPO teostab väljamakse vastavalt alusdokumendile. </t>
  </si>
  <si>
    <t>Hiljemalt 5 tööpäeva enne palgapäeva, töösuhte lõppemisel hiljemalt 3 tööpäeva enne töötaja lahkumist.</t>
  </si>
  <si>
    <t xml:space="preserve">Asutuse määratud töötaja edastab töötasust kinnipidamiste info DHS-i/ e-kirja vahendusel PPO-le SAP-i sisestamiseks. 
</t>
  </si>
  <si>
    <t>Maksudeklaratsioonide koostamine ja maksude tasumine</t>
  </si>
  <si>
    <t>PPO koostab maksudeklaratsioonid (vorm TSD ,ESD) SAP-is ning impordib e-maksuametisse maksude tasumiseks.</t>
  </si>
  <si>
    <t>Raamatupidamisõiend</t>
  </si>
  <si>
    <t>Raamatupidamisõiendi koostamine ja andmete sisestamine</t>
  </si>
  <si>
    <t xml:space="preserve">Väljundvormide ja aruannete sisu  </t>
  </si>
  <si>
    <t xml:space="preserve">BO aruannetesse esitatud andmete õigsust  kontrollib asutus jooksvalt </t>
  </si>
  <si>
    <t>PPO koostab andmikud  ja edastab Sotsiaalkindlustusametile.</t>
  </si>
  <si>
    <t>Asutuse määratud töötaja esitab e-kirja vahendusel taotluse PPO-le personali- ja palgaarvestusega seotud tõendi saamiseks. PPO koostab ja  edastab personali- ja palgaarvestusega seotud tõendid asutuse määratud töötajale. Tõendid töötaja töötamise kohta asutuses, mis ei ole seotud arvestusega ( nt kinnitatud töötasu), väljastab asutus.</t>
  </si>
  <si>
    <t>Koostöös asutuse, RIHATO ja PPO-ga fikseeritakse väljundvormide ja aruannete sisu ja vorm. Asutusel BO aruannete vaatamisõigus.</t>
  </si>
  <si>
    <t xml:space="preserve">Asutus saab BO aruannetest info SAP-i kantud andmete kohta. PPO vastab ainult nendele päringutele, millele BO aruannetest vastust ei saa. BO-s puuduvate andmete või ebakõlade kohta esitab asutus päringu PPO-le ja talituse juhatajale e-kirja vahendusel. </t>
  </si>
  <si>
    <t>BO aruannetest vajaliku informatsiooni saamine (päringute esitamine ja vastamine)</t>
  </si>
  <si>
    <t>Päringule vastatakse esimesel võimalusel, kuid mitte hiljem kui 3 tööpäeva jooksul</t>
  </si>
  <si>
    <t>PPO sisestab alusdokumendi ja/või tööle võtmise ankeedi alusel andmed  SAP-i, mille alusel genereeritakse SAP-is igale töötajale personalinumber automaatselt.</t>
  </si>
  <si>
    <t>2.2.1.5.</t>
  </si>
  <si>
    <t xml:space="preserve">Asutuse määratud töötaja edastab alusdokumendid võlaõiguslike ja muude isikute kohta koos kulutunnustega (mitteresidendi puhul esitab asutus MTA mitteresidendi registrikoodi, lepingud, mis registreeritakse TÖR-is mitteresidendi eesti isikukoodi või sünniaja) DHS-i vahendusel PPO-le SAP-i sisestamiseks. </t>
  </si>
  <si>
    <t xml:space="preserve">Asutuse määratud töötaja edastab PPO-le  õppelaenu kustutamise graafiku töötajale väljamaksmiseks mineva(te) summa(de)ga ja tõendi eelmisest töökohast selgitusega, mis ajani on õppelaenu kustutatud  DHS-i vahendusel. 
PPO sisestab andmed SAP-i ja teostab väljamaksed vastavalt asutustega kokkuleppele.
</t>
  </si>
  <si>
    <t>Ressurss (Order)</t>
  </si>
  <si>
    <t xml:space="preserve">PPO teostab puhkusetasu väljamakse vastavalt töötaja soovile , kas eelviimasel tööpäeval enne puhkuse algust või koos vastava kuu palgaga. Kui asutus soovib puhkusetasu arvestamisel eritingimusi (palgast erinevad kulutunnused),  peab asutus saatma vastava informatsiooni  enne puhkusetasude arvestust PPO-le DHSi vahendusel. </t>
  </si>
  <si>
    <t>Hiljemalt 6 tööpäeva enne puhkuse algust</t>
  </si>
  <si>
    <t>Kui info töövõimetuslehe lõppemisest on edastatud peale palgaarvestuse teostamist, siis haigusraha , mida maksab asutus, selle välja maksmine toimub järgneva kuu palgapäeval, kuid mitte hiljem, kui 30 kalendripäeva jooksul.</t>
  </si>
  <si>
    <t>Akt/info töö teostamise kohta peab saabuma hiljemalt 5 tööpäeva enne  väljamaksmise tähtaega.</t>
  </si>
  <si>
    <t>õpib tasemeõppes/ eriala</t>
  </si>
  <si>
    <t xml:space="preserve">Puudumise liikide tabel asub RTK kodulehel http://www.rtk.ee/sap-kasutusjuhendid/sap-kasutusjuhendid/uus-personaliarvestus.   </t>
  </si>
  <si>
    <t>Statistikaameti kasutajaõigused (RTK töötajatele)</t>
  </si>
  <si>
    <t>Haigekassa kasutajaõigused (RTK töötajatele)</t>
  </si>
  <si>
    <t xml:space="preserve">Hiljemalt 5 tööpäeva enne tasu välja maksmist </t>
  </si>
  <si>
    <t>Töötaja koostab RTIP-is lähetuse moodulis koolituslähetuse korralduse ja lisab koolituse andmete ankeedi. PPO sisestab koolituse andmed SAP-i ja lisab koolituse ID RTIP-i lähetuse moodulisse. Peale kooskõlastus(t)e ja kinnituse saamist kanduvad taotluse andmed automaatselt SAP-i.</t>
  </si>
  <si>
    <t>Uue tasuliigi vajadusel saadab asutuse määratud töötaja tellimuse RTK PPO osakonnajuhatajale ja RIHATO peaspetsialistile e-kirja vahendusel. Mõlema osapoole nõusolekul teeb MTAO tarkvarakonsultant  uue tasuliigi SAP-i.                                 Kulutunnuste lisandumisel ja muutmisel saadab asutuse määratud töötaja info FAO-le vastavalt FAO toimemudelile.</t>
  </si>
  <si>
    <t>(edastatakse PPO-le koos teenistusse/tööle võtmise alusdokumendiga)</t>
  </si>
  <si>
    <t>MKM- Majandus- ja Kommunikatsiooniministeeriumi valitsemisala</t>
  </si>
  <si>
    <t>FAO - Riigi Tugiteenuste Keskuse finantsarvestuse osakonna MKM-i valitsemisala talitus</t>
  </si>
  <si>
    <t xml:space="preserve">Kui asutus ei esita tööajatabeleid õigeaegselt, toimub arvestus hetkel SAP-is olevate andmete põhjal. Eelneva kuu arvestuses toimunud muudatuste korral saadab asutus parandatud nimedega tööajatabeli hiljemalt järgneva kuu 15ndaks kuupäevaks PPO-le DHSi vahendusel.                                              </t>
  </si>
  <si>
    <t>Kutsehaigushüvitise saajate tabel</t>
  </si>
  <si>
    <t>Asutuse määratud töötaja koostab täiendava tabeli kutsehaigushüvitiste saajate kohta ja edastab andmed PPO-le DHS-i vahendusel.</t>
  </si>
  <si>
    <t>Hiljemalt 5 tööpäeva enne jaanuari palgapäeva ( 1 kord aastas), muudatuste korral 5 tööpäeva enne muudatuste kuu palgapäeva</t>
  </si>
  <si>
    <t>3.1.7.</t>
  </si>
  <si>
    <t>Asutuse määratud töötaja teavitab PPO-d töötaja töövõimetuse algusest ja selle lõppemisest e-kirja vahendusel SAP-i sisestamiseks.</t>
  </si>
  <si>
    <t>Arvestuse andmete alusel moodustatud palgaleht allkirjastatakse digitaalselt koostaja poolt. Palgaleht salvestatakse RTK ühiskettale ja saadetakse asutusele.</t>
  </si>
  <si>
    <t>Juhul, kui ei kasutata RTIP lähetuste moodulit</t>
  </si>
  <si>
    <t>Lähetuse põhiandmete süsteem ja esitamine PPO-le</t>
  </si>
  <si>
    <t xml:space="preserve">Asutuse määratud töötaja edastab lähetusmooduli kohustuslikud andmed SAPi sisestamiseks PPO-le DHS-i vahendusel. </t>
  </si>
  <si>
    <t xml:space="preserve">Lähetuse sisestamine </t>
  </si>
  <si>
    <t>PPO sisestab asutuse määratud töötaja poolt edastatud andmed SAP-i ja annab asutusele DHS-i vahendusel lähetuse ID numbri.</t>
  </si>
  <si>
    <t>6.3.</t>
  </si>
  <si>
    <t>Koolituslähetus</t>
  </si>
  <si>
    <t>Koolituslähetuse puhul  seob PPO töötaja koolituse lähetusmoodulis lähetuse ID-ga ja edastab mõlemad ID-d DHS-i vahendusel asutusele.</t>
  </si>
  <si>
    <t>Juhul, kui kasutatakse RTIP lähetuste moodulit</t>
  </si>
  <si>
    <t>6.4.</t>
  </si>
  <si>
    <t>6.5.</t>
  </si>
  <si>
    <t>Uued/muutunud personaliandmed edastatakse PPO-le DHS-i vahendusel (aadress, laste sünd, hariduse info ja siseandmed võib edastada e-kirja vahendusel) SAP-i sisestamiseks.</t>
  </si>
  <si>
    <t xml:space="preserve">Tööaja ja puudumise arvestust peetakse SAPis.
Tööajatabelid on:
* tavatööajatabel (8-tunnine tööpäev 5 päeva nädalas) 
* summeeritud tööajatabel
* projektiarvestuse tööajatabel
* abikaasa kohaloleku tabel 
* kutsehaigushüvitise saajate tabel                                                                                                                                                                                                                         
</t>
  </si>
  <si>
    <t>Kui töötaja soovib tulumaksuvaba miinimumi arvestust, siis hakatakse seda arvestama alates töötaja tööle tulemise esimesest täistöötatud kuust.</t>
  </si>
  <si>
    <t>Tulumaksuvaba miinimumi arvestuse ja vajadusel ravikindlustuse saamiseks annab asutus vastava info lepingu edastamisel. Võõrkeelsete lepingute puhul esitab asutus maksude info eesti keeles.</t>
  </si>
  <si>
    <t>Suuremahulised andmemassiivide tabelid, kuhu on märgitud SAP personali numbrid, esitab asutus SAP-i siirdamiseks (nt palgamuudatused, siseandmete muudatused jne).</t>
  </si>
  <si>
    <t>Nime muutuse puhul tuleb töötajal muuta nimi pangas ja koheselt teavitada PPO-d.</t>
  </si>
  <si>
    <r>
      <t>Tabelis on märgitud terve aasta summad.</t>
    </r>
    <r>
      <rPr>
        <i/>
        <sz val="8"/>
        <color rgb="FFFF0000"/>
        <rFont val="Arial"/>
        <family val="2"/>
        <charset val="186"/>
      </rPr>
      <t xml:space="preserve"> </t>
    </r>
  </si>
  <si>
    <t>Asutused, kes on liitunud RTIP puhkuste mooduliga vormistatakse kõigi töötajate puhkused läbi RTIP-i puhkuste mooduli.</t>
  </si>
  <si>
    <t>Asutused, kes on liitunud RTIP puhkuste mooduliga vormistatakse kõigi töötajate puhkused läbi RTIP-i puhkuste mooduli. Puhkuse(te) vormistamine on kirjas RTIP-is puhkuste mooduli kasutusjuhendis. Puhkused (isapuhkus,  õppepuhkus jne), mis nõuavad dokumenti tuleb asutuse määratud töötajal lisada alusdokument ja kooskõlastajaks PPO P töötaja.</t>
  </si>
  <si>
    <t>Tasud, mis on saadetud hiljem, kui 5 tööpäeva enne jooksva kuu palgaarvestust, makstakse välja järgneva kuu palgapäeval. Vahepealseid väljamakseid teostatakse seaduses ettenähtud juhtudel (puhkuseraha jne).</t>
  </si>
  <si>
    <t>Akti märkita lepingu number ja maksmisele kuuluv tasu (bruto).</t>
  </si>
  <si>
    <t>Asutused, kes on liitunud RTIP lähetuste mooduliga vormistatakse kõigi töötajate lähetusi läbi RTIP-i lähetuste mooduli.</t>
  </si>
  <si>
    <t>PPO nõustab asutust BO aruandluse kasutamisel ja annab selgitusi aruannetes kajastuvate andmete kohta.</t>
  </si>
  <si>
    <t>Asutuse määratud töötaja edastab kinnitatud alusdokumendi DHS-i vahendusel PPO-le (tasuliik märkida alusdokumenti/ DHS-i väljale, tasuliikide tabel asub RTK kodulehel). Kui lisatasu makstakse töötaja palgast erinevate kulutunnustega, siis peab vastav info olema alusdokumendis/ DHS-i väljal. Lisatasudele (va ühekordsed lisatasud) märkida lõpp kuupäev. Lisatasud makstakse välja üldjuhul koos palgaga.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</si>
</sst>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kr&quot;_-;\-* #,##0.00\ &quot;kr&quot;_-;_-* &quot;-&quot;??\ &quot;kr&quot;_-;_-@_-"/>
    <numFmt numFmtId="165" formatCode="#,##0.00\ &quot;kr&quot;"/>
  </numFmts>
  <fonts count="39" x14ac:knownFonts="1">
    <font>
      <sz val="11"/>
      <color theme="1"/>
      <name val="Calibri"/>
      <family val="2"/>
      <charset val="186"/>
      <scheme val="minor"/>
    </font>
    <font>
      <sz val="8"/>
      <color indexed="8"/>
      <name val="Arial"/>
      <family val="2"/>
      <charset val="186"/>
    </font>
    <font>
      <sz val="8"/>
      <name val="Arial"/>
      <family val="2"/>
      <charset val="186"/>
    </font>
    <font>
      <b/>
      <sz val="8"/>
      <color indexed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i/>
      <sz val="8"/>
      <color indexed="8"/>
      <name val="Arial"/>
      <family val="2"/>
      <charset val="186"/>
    </font>
    <font>
      <sz val="10"/>
      <name val="Times New Roman"/>
      <family val="1"/>
      <charset val="186"/>
    </font>
    <font>
      <i/>
      <sz val="8"/>
      <name val="Arial"/>
      <family val="2"/>
      <charset val="186"/>
    </font>
    <font>
      <sz val="10"/>
      <name val="Times New Roman"/>
      <family val="1"/>
    </font>
    <font>
      <strike/>
      <sz val="8"/>
      <name val="Arial"/>
      <family val="2"/>
      <charset val="186"/>
    </font>
    <font>
      <sz val="8"/>
      <color rgb="FFFF0000"/>
      <name val="Arial"/>
      <family val="2"/>
      <charset val="186"/>
    </font>
    <font>
      <b/>
      <sz val="8"/>
      <color rgb="FFFF0000"/>
      <name val="Arial"/>
      <family val="2"/>
      <charset val="186"/>
    </font>
    <font>
      <sz val="8"/>
      <color theme="1"/>
      <name val="Arial"/>
      <family val="2"/>
      <charset val="186"/>
    </font>
    <font>
      <b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u/>
      <sz val="10"/>
      <color theme="10"/>
      <name val="Arial"/>
      <family val="2"/>
      <charset val="186"/>
    </font>
    <font>
      <sz val="10"/>
      <color theme="1" tint="0.499984740745262"/>
      <name val="Arial"/>
      <family val="2"/>
      <charset val="186"/>
    </font>
    <font>
      <b/>
      <sz val="11"/>
      <name val="Calibri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3" tint="0.39997558519241921"/>
      <name val="Arial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8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b/>
      <i/>
      <sz val="8"/>
      <color indexed="8"/>
      <name val="Arial"/>
      <family val="2"/>
      <charset val="186"/>
    </font>
    <font>
      <i/>
      <sz val="8"/>
      <color rgb="FFFF0000"/>
      <name val="Arial"/>
      <family val="2"/>
      <charset val="186"/>
    </font>
    <font>
      <b/>
      <i/>
      <sz val="8"/>
      <color rgb="FFFF0000"/>
      <name val="Arial"/>
      <family val="2"/>
      <charset val="186"/>
    </font>
    <font>
      <b/>
      <sz val="8"/>
      <color rgb="FF000000"/>
      <name val="Arial"/>
      <family val="2"/>
      <charset val="186"/>
    </font>
    <font>
      <b/>
      <i/>
      <sz val="8"/>
      <color rgb="FF000000"/>
      <name val="Arial"/>
      <family val="2"/>
      <charset val="186"/>
    </font>
    <font>
      <sz val="8"/>
      <color rgb="FF00B050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b/>
      <sz val="8"/>
      <name val="Arial"/>
      <family val="2"/>
    </font>
    <font>
      <sz val="9"/>
      <color indexed="81"/>
      <name val="Tahoma"/>
      <charset val="1"/>
    </font>
    <font>
      <sz val="10"/>
      <color rgb="FF00008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/>
    <xf numFmtId="0" fontId="5" fillId="0" borderId="0"/>
    <xf numFmtId="0" fontId="5" fillId="0" borderId="0"/>
    <xf numFmtId="0" fontId="15" fillId="0" borderId="0"/>
    <xf numFmtId="0" fontId="18" fillId="0" borderId="0" applyNumberFormat="0" applyFill="0" applyBorder="0" applyAlignment="0" applyProtection="0"/>
    <xf numFmtId="0" fontId="27" fillId="0" borderId="0"/>
    <xf numFmtId="0" fontId="27" fillId="0" borderId="0" applyNumberFormat="0" applyFont="0" applyBorder="0" applyProtection="0"/>
    <xf numFmtId="0" fontId="21" fillId="0" borderId="0" applyNumberFormat="0" applyBorder="0" applyProtection="0"/>
    <xf numFmtId="0" fontId="21" fillId="0" borderId="0" applyNumberFormat="0" applyBorder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375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14" fontId="1" fillId="0" borderId="0" xfId="0" applyNumberFormat="1" applyFont="1" applyAlignment="1"/>
    <xf numFmtId="14" fontId="1" fillId="0" borderId="0" xfId="0" applyNumberFormat="1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2" borderId="1" xfId="2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/>
    <xf numFmtId="14" fontId="3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1" xfId="0" applyFont="1" applyFill="1" applyBorder="1" applyAlignment="1"/>
    <xf numFmtId="0" fontId="2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/>
    <xf numFmtId="0" fontId="3" fillId="0" borderId="4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vertical="center" wrapText="1"/>
    </xf>
    <xf numFmtId="0" fontId="1" fillId="0" borderId="6" xfId="1" applyFon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2" borderId="2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/>
    <xf numFmtId="14" fontId="2" fillId="0" borderId="0" xfId="0" applyNumberFormat="1" applyFont="1" applyBorder="1" applyAlignment="1"/>
    <xf numFmtId="0" fontId="14" fillId="0" borderId="1" xfId="0" applyFont="1" applyFill="1" applyBorder="1" applyAlignment="1">
      <alignment vertical="center"/>
    </xf>
    <xf numFmtId="0" fontId="5" fillId="0" borderId="0" xfId="0" applyFont="1" applyFill="1" applyAlignment="1"/>
    <xf numFmtId="0" fontId="5" fillId="0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/>
    <xf numFmtId="14" fontId="1" fillId="0" borderId="0" xfId="0" applyNumberFormat="1" applyFont="1" applyFill="1" applyBorder="1" applyAlignment="1"/>
    <xf numFmtId="0" fontId="4" fillId="0" borderId="2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5" fillId="0" borderId="0" xfId="0" applyFont="1"/>
    <xf numFmtId="0" fontId="5" fillId="5" borderId="2" xfId="0" applyFont="1" applyFill="1" applyBorder="1"/>
    <xf numFmtId="0" fontId="14" fillId="5" borderId="2" xfId="0" applyFont="1" applyFill="1" applyBorder="1" applyAlignment="1"/>
    <xf numFmtId="0" fontId="14" fillId="5" borderId="8" xfId="0" applyFont="1" applyFill="1" applyBorder="1" applyAlignment="1"/>
    <xf numFmtId="0" fontId="14" fillId="5" borderId="3" xfId="0" applyFont="1" applyFill="1" applyBorder="1" applyAlignment="1"/>
    <xf numFmtId="0" fontId="5" fillId="5" borderId="1" xfId="0" applyFont="1" applyFill="1" applyBorder="1"/>
    <xf numFmtId="0" fontId="16" fillId="0" borderId="1" xfId="0" applyFont="1" applyBorder="1"/>
    <xf numFmtId="0" fontId="14" fillId="5" borderId="1" xfId="0" applyFont="1" applyFill="1" applyBorder="1"/>
    <xf numFmtId="0" fontId="14" fillId="5" borderId="2" xfId="0" applyFont="1" applyFill="1" applyBorder="1"/>
    <xf numFmtId="0" fontId="16" fillId="0" borderId="1" xfId="0" applyFont="1" applyBorder="1" applyAlignment="1">
      <alignment horizontal="left"/>
    </xf>
    <xf numFmtId="0" fontId="14" fillId="5" borderId="2" xfId="0" applyFont="1" applyFill="1" applyBorder="1" applyAlignment="1">
      <alignment wrapText="1"/>
    </xf>
    <xf numFmtId="0" fontId="14" fillId="5" borderId="8" xfId="0" applyFont="1" applyFill="1" applyBorder="1" applyAlignment="1">
      <alignment wrapText="1"/>
    </xf>
    <xf numFmtId="0" fontId="14" fillId="5" borderId="3" xfId="0" applyFont="1" applyFill="1" applyBorder="1" applyAlignment="1">
      <alignment wrapText="1"/>
    </xf>
    <xf numFmtId="0" fontId="5" fillId="5" borderId="4" xfId="0" applyFont="1" applyFill="1" applyBorder="1"/>
    <xf numFmtId="0" fontId="19" fillId="0" borderId="1" xfId="0" applyFont="1" applyBorder="1" applyAlignment="1">
      <alignment horizontal="center"/>
    </xf>
    <xf numFmtId="0" fontId="5" fillId="0" borderId="1" xfId="0" applyFont="1" applyFill="1" applyBorder="1"/>
    <xf numFmtId="0" fontId="5" fillId="5" borderId="9" xfId="0" applyFont="1" applyFill="1" applyBorder="1"/>
    <xf numFmtId="0" fontId="11" fillId="0" borderId="0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6" fillId="4" borderId="1" xfId="0" applyFont="1" applyFill="1" applyBorder="1" applyAlignment="1">
      <alignment horizontal="left"/>
    </xf>
    <xf numFmtId="1" fontId="1" fillId="0" borderId="1" xfId="0" applyNumberFormat="1" applyFont="1" applyBorder="1" applyAlignment="1">
      <alignment horizontal="center" wrapText="1"/>
    </xf>
    <xf numFmtId="1" fontId="16" fillId="4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left" wrapText="1"/>
    </xf>
    <xf numFmtId="0" fontId="11" fillId="0" borderId="0" xfId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14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4" fontId="2" fillId="0" borderId="0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2" xfId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4" borderId="1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" fillId="3" borderId="2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23" fillId="5" borderId="1" xfId="0" applyFont="1" applyFill="1" applyBorder="1"/>
    <xf numFmtId="0" fontId="22" fillId="5" borderId="1" xfId="0" applyFont="1" applyFill="1" applyBorder="1"/>
    <xf numFmtId="0" fontId="22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16" fillId="5" borderId="1" xfId="0" applyFont="1" applyFill="1" applyBorder="1"/>
    <xf numFmtId="0" fontId="1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vertical="top" wrapText="1"/>
    </xf>
    <xf numFmtId="0" fontId="16" fillId="0" borderId="2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3" fontId="16" fillId="0" borderId="2" xfId="0" applyNumberFormat="1" applyFont="1" applyBorder="1" applyAlignment="1">
      <alignment horizontal="center"/>
    </xf>
    <xf numFmtId="14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8" fillId="0" borderId="1" xfId="4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29" fillId="0" borderId="0" xfId="0" applyFont="1" applyFill="1" applyBorder="1" applyAlignment="1">
      <alignment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Border="1" applyAlignment="1">
      <alignment wrapText="1"/>
    </xf>
    <xf numFmtId="0" fontId="29" fillId="0" borderId="1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vertical="top" wrapText="1"/>
    </xf>
    <xf numFmtId="0" fontId="1" fillId="0" borderId="1" xfId="0" applyFont="1" applyBorder="1" applyAlignment="1"/>
    <xf numFmtId="0" fontId="29" fillId="0" borderId="0" xfId="0" applyFont="1" applyFill="1" applyAlignment="1">
      <alignment wrapText="1"/>
    </xf>
    <xf numFmtId="0" fontId="2" fillId="0" borderId="1" xfId="0" applyFont="1" applyBorder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left" vertical="center"/>
    </xf>
    <xf numFmtId="0" fontId="31" fillId="0" borderId="13" xfId="0" applyFont="1" applyFill="1" applyBorder="1" applyAlignment="1">
      <alignment vertical="center"/>
    </xf>
    <xf numFmtId="0" fontId="26" fillId="0" borderId="13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top" wrapText="1"/>
    </xf>
    <xf numFmtId="0" fontId="35" fillId="0" borderId="0" xfId="0" applyFont="1" applyBorder="1" applyAlignment="1">
      <alignment wrapText="1"/>
    </xf>
    <xf numFmtId="0" fontId="33" fillId="0" borderId="0" xfId="0" applyFont="1" applyFill="1" applyBorder="1" applyAlignment="1">
      <alignment horizontal="left" vertical="top" wrapText="1"/>
    </xf>
    <xf numFmtId="0" fontId="34" fillId="0" borderId="0" xfId="0" applyFont="1" applyAlignment="1"/>
    <xf numFmtId="0" fontId="33" fillId="0" borderId="0" xfId="0" applyFont="1" applyAlignment="1"/>
    <xf numFmtId="0" fontId="33" fillId="0" borderId="0" xfId="0" applyFont="1" applyFill="1" applyAlignment="1"/>
    <xf numFmtId="0" fontId="34" fillId="0" borderId="0" xfId="0" applyFont="1" applyAlignment="1">
      <alignment horizontal="left" vertical="top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horizontal="left" vertical="top"/>
    </xf>
    <xf numFmtId="0" fontId="1" fillId="0" borderId="2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0" borderId="1" xfId="5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11" fillId="0" borderId="1" xfId="1" applyFont="1" applyFill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2" fillId="0" borderId="8" xfId="0" applyFont="1" applyFill="1" applyBorder="1" applyAlignment="1">
      <alignment horizontal="left" vertical="top"/>
    </xf>
    <xf numFmtId="0" fontId="26" fillId="0" borderId="13" xfId="8" applyFont="1" applyFill="1" applyBorder="1" applyAlignment="1" applyProtection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26" fillId="0" borderId="13" xfId="7" applyFont="1" applyFill="1" applyBorder="1" applyAlignment="1" applyProtection="1">
      <alignment vertical="top" wrapText="1"/>
    </xf>
    <xf numFmtId="0" fontId="2" fillId="0" borderId="8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26" fillId="0" borderId="16" xfId="7" applyFont="1" applyFill="1" applyBorder="1" applyAlignment="1" applyProtection="1">
      <alignment vertical="top" wrapText="1"/>
    </xf>
    <xf numFmtId="0" fontId="2" fillId="0" borderId="6" xfId="0" applyFont="1" applyFill="1" applyBorder="1" applyAlignment="1">
      <alignment vertical="top" wrapText="1"/>
    </xf>
    <xf numFmtId="0" fontId="26" fillId="0" borderId="13" xfId="5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/>
    </xf>
    <xf numFmtId="0" fontId="2" fillId="0" borderId="2" xfId="1" applyFont="1" applyFill="1" applyBorder="1" applyAlignment="1">
      <alignment vertical="top" wrapText="1"/>
    </xf>
    <xf numFmtId="0" fontId="29" fillId="0" borderId="1" xfId="0" applyNumberFormat="1" applyFont="1" applyFill="1" applyBorder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1" fillId="0" borderId="2" xfId="1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 wrapText="1"/>
    </xf>
    <xf numFmtId="0" fontId="2" fillId="0" borderId="1" xfId="13" applyFont="1" applyFill="1" applyBorder="1" applyAlignment="1">
      <alignment horizontal="left" vertical="top" wrapText="1"/>
    </xf>
    <xf numFmtId="0" fontId="26" fillId="0" borderId="13" xfId="0" applyNumberFormat="1" applyFont="1" applyFill="1" applyBorder="1" applyAlignment="1">
      <alignment horizontal="left" vertical="center" wrapText="1"/>
    </xf>
    <xf numFmtId="0" fontId="26" fillId="0" borderId="15" xfId="0" applyFont="1" applyFill="1" applyBorder="1" applyAlignment="1">
      <alignment horizontal="left" vertical="center" wrapText="1"/>
    </xf>
    <xf numFmtId="14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6" fillId="0" borderId="1" xfId="5" applyFont="1" applyFill="1" applyBorder="1" applyAlignment="1">
      <alignment horizontal="left" vertical="top" wrapText="1"/>
    </xf>
    <xf numFmtId="0" fontId="2" fillId="0" borderId="1" xfId="1" applyFont="1" applyBorder="1" applyAlignment="1">
      <alignment vertical="top" wrapText="1"/>
    </xf>
    <xf numFmtId="0" fontId="1" fillId="0" borderId="2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9" fillId="0" borderId="0" xfId="0" applyFont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Fill="1" applyAlignment="1"/>
    <xf numFmtId="0" fontId="4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/>
    <xf numFmtId="0" fontId="1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vertical="top" wrapText="1"/>
    </xf>
    <xf numFmtId="0" fontId="32" fillId="0" borderId="1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0" fontId="38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1" fillId="0" borderId="2" xfId="1" applyFont="1" applyFill="1" applyBorder="1" applyAlignment="1">
      <alignment vertical="top" wrapText="1"/>
    </xf>
    <xf numFmtId="0" fontId="1" fillId="0" borderId="8" xfId="1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5" borderId="2" xfId="0" applyFont="1" applyFill="1" applyBorder="1" applyAlignment="1">
      <alignment horizontal="left"/>
    </xf>
    <xf numFmtId="0" fontId="14" fillId="5" borderId="8" xfId="0" applyFont="1" applyFill="1" applyBorder="1" applyAlignment="1">
      <alignment horizontal="left"/>
    </xf>
    <xf numFmtId="0" fontId="14" fillId="5" borderId="3" xfId="0" applyFont="1" applyFill="1" applyBorder="1" applyAlignment="1">
      <alignment horizontal="left"/>
    </xf>
    <xf numFmtId="0" fontId="16" fillId="0" borderId="2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8" fillId="0" borderId="1" xfId="4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6" fillId="0" borderId="2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14" fontId="16" fillId="0" borderId="2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0" fillId="5" borderId="2" xfId="0" applyFont="1" applyFill="1" applyBorder="1" applyAlignment="1">
      <alignment horizontal="left"/>
    </xf>
    <xf numFmtId="0" fontId="20" fillId="5" borderId="8" xfId="0" applyFont="1" applyFill="1" applyBorder="1" applyAlignment="1">
      <alignment horizontal="left"/>
    </xf>
    <xf numFmtId="0" fontId="20" fillId="5" borderId="3" xfId="0" applyFont="1" applyFill="1" applyBorder="1" applyAlignment="1">
      <alignment horizontal="left"/>
    </xf>
    <xf numFmtId="0" fontId="16" fillId="0" borderId="2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4" fillId="5" borderId="2" xfId="0" applyFont="1" applyFill="1" applyBorder="1" applyAlignment="1">
      <alignment horizontal="left" wrapText="1"/>
    </xf>
    <xf numFmtId="0" fontId="14" fillId="5" borderId="8" xfId="0" applyFont="1" applyFill="1" applyBorder="1" applyAlignment="1">
      <alignment horizontal="left" wrapText="1"/>
    </xf>
    <xf numFmtId="0" fontId="14" fillId="5" borderId="3" xfId="0" applyFont="1" applyFill="1" applyBorder="1" applyAlignment="1">
      <alignment horizontal="left" wrapText="1"/>
    </xf>
    <xf numFmtId="1" fontId="16" fillId="0" borderId="9" xfId="0" applyNumberFormat="1" applyFont="1" applyBorder="1" applyAlignment="1">
      <alignment horizontal="center"/>
    </xf>
    <xf numFmtId="1" fontId="16" fillId="0" borderId="11" xfId="0" applyNumberFormat="1" applyFont="1" applyBorder="1" applyAlignment="1">
      <alignment horizontal="center"/>
    </xf>
    <xf numFmtId="1" fontId="16" fillId="0" borderId="12" xfId="0" applyNumberFormat="1" applyFont="1" applyBorder="1" applyAlignment="1">
      <alignment horizontal="center"/>
    </xf>
    <xf numFmtId="14" fontId="16" fillId="0" borderId="1" xfId="0" applyNumberFormat="1" applyFont="1" applyBorder="1" applyAlignment="1">
      <alignment horizontal="center"/>
    </xf>
    <xf numFmtId="0" fontId="17" fillId="5" borderId="1" xfId="0" applyFont="1" applyFill="1" applyBorder="1" applyAlignment="1">
      <alignment horizontal="left"/>
    </xf>
  </cellXfs>
  <cellStyles count="15">
    <cellStyle name="Hüperlink" xfId="4" builtinId="8"/>
    <cellStyle name="Normaallaad" xfId="0" builtinId="0"/>
    <cellStyle name="Normal 2" xfId="5"/>
    <cellStyle name="Normal 3" xfId="9"/>
    <cellStyle name="Normal 3 2" xfId="13"/>
    <cellStyle name="Normal 4" xfId="11"/>
    <cellStyle name="Normal 5" xfId="3"/>
    <cellStyle name="Normal 5 2" xfId="6"/>
    <cellStyle name="Normal 5 3" xfId="10"/>
    <cellStyle name="Normal 5 3 2" xfId="14"/>
    <cellStyle name="Normal 5 4" xfId="12"/>
    <cellStyle name="Normal_101r lisa 1" xfId="1"/>
    <cellStyle name="Normal_101r lisa 1 2" xfId="8"/>
    <cellStyle name="Normal_101r lisa 1 3" xfId="7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91"/>
  <sheetViews>
    <sheetView tabSelected="1" zoomScale="130" zoomScaleNormal="130" workbookViewId="0">
      <selection activeCell="H85" sqref="H85"/>
    </sheetView>
  </sheetViews>
  <sheetFormatPr defaultRowHeight="11.25" x14ac:dyDescent="0.2"/>
  <cols>
    <col min="1" max="1" width="3.7109375" style="9" customWidth="1"/>
    <col min="2" max="2" width="6.28515625" style="6" customWidth="1"/>
    <col min="3" max="3" width="26.85546875" style="157" customWidth="1"/>
    <col min="4" max="4" width="3.7109375" style="10" bestFit="1" customWidth="1"/>
    <col min="5" max="6" width="2.5703125" style="11" customWidth="1"/>
    <col min="7" max="7" width="2.42578125" style="11" customWidth="1"/>
    <col min="8" max="8" width="52.28515625" style="15" customWidth="1"/>
    <col min="9" max="9" width="17.42578125" style="123" customWidth="1"/>
    <col min="10" max="10" width="25.7109375" style="131" customWidth="1"/>
    <col min="11" max="11" width="32.85546875" style="168" customWidth="1"/>
    <col min="12" max="16384" width="9.140625" style="4"/>
  </cols>
  <sheetData>
    <row r="1" spans="1:11" x14ac:dyDescent="0.2">
      <c r="A1" s="5" t="s">
        <v>332</v>
      </c>
      <c r="B1" s="1"/>
      <c r="D1" s="3"/>
      <c r="E1" s="3"/>
      <c r="F1" s="3"/>
      <c r="G1" s="2"/>
    </row>
    <row r="2" spans="1:11" x14ac:dyDescent="0.2">
      <c r="A2" s="5" t="s">
        <v>378</v>
      </c>
      <c r="B2" s="5"/>
      <c r="D2" s="3"/>
      <c r="E2" s="3"/>
      <c r="F2" s="3"/>
      <c r="G2" s="2"/>
      <c r="I2" s="124"/>
    </row>
    <row r="3" spans="1:11" x14ac:dyDescent="0.2">
      <c r="B3" s="5"/>
      <c r="D3" s="3"/>
      <c r="E3" s="3"/>
      <c r="F3" s="3"/>
      <c r="G3" s="2"/>
      <c r="I3" s="124"/>
    </row>
    <row r="4" spans="1:11" x14ac:dyDescent="0.2">
      <c r="A4" s="293" t="s">
        <v>477</v>
      </c>
      <c r="B4" s="5"/>
      <c r="D4" s="3"/>
      <c r="E4" s="3"/>
      <c r="F4" s="3"/>
      <c r="G4" s="2"/>
      <c r="I4" s="124"/>
    </row>
    <row r="5" spans="1:11" x14ac:dyDescent="0.2">
      <c r="A5" s="13" t="s">
        <v>1</v>
      </c>
      <c r="B5" s="5"/>
      <c r="D5" s="3"/>
      <c r="E5" s="3"/>
      <c r="F5" s="3"/>
      <c r="G5" s="2"/>
      <c r="I5" s="124"/>
    </row>
    <row r="6" spans="1:11" s="14" customFormat="1" x14ac:dyDescent="0.2">
      <c r="A6" s="12" t="s">
        <v>429</v>
      </c>
      <c r="B6" s="13"/>
      <c r="C6" s="143"/>
      <c r="D6" s="75"/>
      <c r="E6" s="76"/>
      <c r="F6" s="77"/>
      <c r="G6" s="77"/>
      <c r="H6" s="134"/>
      <c r="I6" s="125"/>
      <c r="J6" s="123"/>
      <c r="K6" s="168"/>
    </row>
    <row r="7" spans="1:11" s="14" customFormat="1" x14ac:dyDescent="0.2">
      <c r="A7" s="294" t="s">
        <v>478</v>
      </c>
      <c r="B7" s="13"/>
      <c r="C7" s="143"/>
      <c r="D7" s="75"/>
      <c r="E7" s="76"/>
      <c r="F7" s="77"/>
      <c r="G7" s="77"/>
      <c r="H7" s="134"/>
      <c r="I7" s="125"/>
      <c r="J7" s="123"/>
      <c r="K7" s="168"/>
    </row>
    <row r="8" spans="1:11" x14ac:dyDescent="0.2">
      <c r="A8" s="13" t="s">
        <v>345</v>
      </c>
      <c r="D8" s="3"/>
      <c r="E8" s="7"/>
      <c r="F8" s="7"/>
      <c r="G8" s="7"/>
      <c r="H8" s="143"/>
    </row>
    <row r="9" spans="1:11" x14ac:dyDescent="0.2">
      <c r="A9" s="9" t="s">
        <v>333</v>
      </c>
      <c r="D9" s="3"/>
      <c r="E9" s="7"/>
      <c r="F9" s="8"/>
      <c r="G9" s="8"/>
      <c r="H9" s="152"/>
      <c r="I9" s="126"/>
    </row>
    <row r="10" spans="1:11" x14ac:dyDescent="0.2">
      <c r="A10" s="9" t="s">
        <v>334</v>
      </c>
      <c r="D10" s="3"/>
      <c r="E10" s="7"/>
      <c r="F10" s="8"/>
      <c r="G10" s="8"/>
      <c r="H10" s="153"/>
      <c r="I10" s="126"/>
    </row>
    <row r="11" spans="1:11" x14ac:dyDescent="0.2">
      <c r="A11" s="9" t="s">
        <v>338</v>
      </c>
      <c r="D11" s="3"/>
      <c r="E11" s="7"/>
      <c r="F11" s="8"/>
      <c r="G11" s="8"/>
      <c r="H11" s="153"/>
      <c r="I11" s="126"/>
    </row>
    <row r="12" spans="1:11" x14ac:dyDescent="0.2">
      <c r="A12" s="9" t="s">
        <v>351</v>
      </c>
      <c r="D12" s="3"/>
      <c r="E12" s="7"/>
      <c r="F12" s="8"/>
      <c r="G12" s="8"/>
      <c r="H12" s="153"/>
      <c r="I12" s="126"/>
    </row>
    <row r="13" spans="1:11" x14ac:dyDescent="0.2">
      <c r="A13" s="9" t="s">
        <v>375</v>
      </c>
      <c r="D13" s="3"/>
      <c r="E13" s="7"/>
      <c r="F13" s="8"/>
      <c r="G13" s="8"/>
      <c r="H13" s="153"/>
      <c r="I13" s="126"/>
    </row>
    <row r="14" spans="1:11" x14ac:dyDescent="0.2">
      <c r="A14" s="9" t="s">
        <v>335</v>
      </c>
      <c r="D14" s="3"/>
      <c r="E14" s="7"/>
      <c r="F14" s="8"/>
      <c r="G14" s="8"/>
      <c r="H14" s="153"/>
      <c r="I14" s="126"/>
    </row>
    <row r="15" spans="1:11" x14ac:dyDescent="0.2">
      <c r="A15" s="9" t="s">
        <v>336</v>
      </c>
      <c r="D15" s="3"/>
      <c r="E15" s="7"/>
      <c r="F15" s="8"/>
      <c r="G15" s="8"/>
      <c r="H15" s="153"/>
      <c r="I15" s="126"/>
    </row>
    <row r="16" spans="1:11" x14ac:dyDescent="0.2">
      <c r="A16" s="13" t="s">
        <v>349</v>
      </c>
      <c r="D16" s="3"/>
      <c r="E16" s="7"/>
      <c r="F16" s="8"/>
      <c r="G16" s="8"/>
      <c r="H16" s="153"/>
      <c r="I16" s="126"/>
    </row>
    <row r="17" spans="1:11" x14ac:dyDescent="0.2">
      <c r="A17" s="9" t="s">
        <v>0</v>
      </c>
      <c r="D17" s="3"/>
      <c r="E17" s="7"/>
      <c r="F17" s="8"/>
      <c r="G17" s="8"/>
      <c r="H17" s="153"/>
      <c r="I17" s="126"/>
    </row>
    <row r="18" spans="1:11" x14ac:dyDescent="0.2">
      <c r="A18" s="9" t="s">
        <v>310</v>
      </c>
      <c r="D18" s="3"/>
      <c r="E18" s="7"/>
      <c r="F18" s="8"/>
      <c r="G18" s="8"/>
      <c r="H18" s="153"/>
      <c r="I18" s="126"/>
    </row>
    <row r="19" spans="1:11" s="20" customFormat="1" x14ac:dyDescent="0.2">
      <c r="A19" s="66" t="s">
        <v>408</v>
      </c>
      <c r="B19" s="67"/>
      <c r="C19" s="158"/>
      <c r="D19" s="92"/>
      <c r="E19" s="93"/>
      <c r="F19" s="94"/>
      <c r="G19" s="94"/>
      <c r="H19" s="153"/>
      <c r="I19" s="244"/>
      <c r="J19" s="245"/>
      <c r="K19" s="115"/>
    </row>
    <row r="20" spans="1:11" x14ac:dyDescent="0.2">
      <c r="A20" s="9" t="s">
        <v>94</v>
      </c>
      <c r="D20" s="3"/>
      <c r="E20" s="7"/>
      <c r="F20" s="8"/>
      <c r="G20" s="8"/>
      <c r="H20" s="153"/>
      <c r="I20" s="126"/>
    </row>
    <row r="21" spans="1:11" x14ac:dyDescent="0.2">
      <c r="A21" s="9" t="s">
        <v>342</v>
      </c>
      <c r="D21" s="3"/>
      <c r="E21" s="7"/>
      <c r="F21" s="8"/>
      <c r="G21" s="8"/>
      <c r="H21" s="153"/>
      <c r="I21" s="126"/>
    </row>
    <row r="22" spans="1:11" x14ac:dyDescent="0.2">
      <c r="A22" s="4" t="s">
        <v>348</v>
      </c>
      <c r="D22" s="3"/>
      <c r="E22" s="7"/>
      <c r="F22" s="8"/>
      <c r="G22" s="8"/>
      <c r="H22" s="153"/>
      <c r="I22" s="126"/>
    </row>
    <row r="23" spans="1:11" x14ac:dyDescent="0.2">
      <c r="A23" s="66" t="s">
        <v>337</v>
      </c>
      <c r="B23" s="67"/>
      <c r="C23" s="158"/>
      <c r="D23" s="92"/>
      <c r="E23" s="93"/>
      <c r="F23" s="94"/>
      <c r="G23" s="94"/>
      <c r="H23" s="153"/>
      <c r="I23" s="126"/>
    </row>
    <row r="24" spans="1:11" x14ac:dyDescent="0.2">
      <c r="A24" s="239"/>
      <c r="B24" s="240"/>
      <c r="C24" s="241"/>
    </row>
    <row r="25" spans="1:11" s="20" customFormat="1" ht="123" customHeight="1" x14ac:dyDescent="0.2">
      <c r="A25" s="16" t="s">
        <v>2</v>
      </c>
      <c r="B25" s="16"/>
      <c r="C25" s="17"/>
      <c r="D25" s="71" t="s">
        <v>350</v>
      </c>
      <c r="E25" s="18" t="s">
        <v>3</v>
      </c>
      <c r="F25" s="17" t="s">
        <v>4</v>
      </c>
      <c r="G25" s="17" t="s">
        <v>5</v>
      </c>
      <c r="H25" s="19" t="s">
        <v>6</v>
      </c>
      <c r="I25" s="74" t="s">
        <v>7</v>
      </c>
      <c r="J25" s="19" t="s">
        <v>362</v>
      </c>
      <c r="K25" s="213"/>
    </row>
    <row r="26" spans="1:11" s="20" customFormat="1" x14ac:dyDescent="0.2">
      <c r="A26" s="21" t="s">
        <v>8</v>
      </c>
      <c r="B26" s="21" t="s">
        <v>9</v>
      </c>
      <c r="C26" s="159"/>
      <c r="D26" s="22"/>
      <c r="E26" s="23"/>
      <c r="F26" s="24"/>
      <c r="G26" s="24"/>
      <c r="H26" s="144"/>
      <c r="I26" s="127"/>
      <c r="J26" s="139"/>
      <c r="K26" s="115"/>
    </row>
    <row r="27" spans="1:11" s="29" customFormat="1" x14ac:dyDescent="0.2">
      <c r="A27" s="25" t="s">
        <v>10</v>
      </c>
      <c r="B27" s="25" t="s">
        <v>11</v>
      </c>
      <c r="C27" s="160"/>
      <c r="D27" s="26"/>
      <c r="E27" s="27"/>
      <c r="F27" s="28"/>
      <c r="G27" s="28"/>
      <c r="H27" s="145"/>
      <c r="I27" s="48"/>
      <c r="J27" s="140"/>
      <c r="K27" s="169"/>
    </row>
    <row r="28" spans="1:11" ht="57.75" customHeight="1" x14ac:dyDescent="0.2">
      <c r="A28" s="25"/>
      <c r="B28" s="30" t="s">
        <v>12</v>
      </c>
      <c r="C28" s="184" t="s">
        <v>11</v>
      </c>
      <c r="D28" s="31"/>
      <c r="E28" s="59" t="s">
        <v>14</v>
      </c>
      <c r="F28" s="70"/>
      <c r="G28" s="59"/>
      <c r="H28" s="247" t="s">
        <v>285</v>
      </c>
      <c r="I28" s="286" t="s">
        <v>299</v>
      </c>
      <c r="J28" s="141"/>
      <c r="K28" s="170"/>
    </row>
    <row r="29" spans="1:11" ht="57.75" customHeight="1" x14ac:dyDescent="0.2">
      <c r="A29" s="25"/>
      <c r="B29" s="25" t="s">
        <v>15</v>
      </c>
      <c r="C29" s="246" t="s">
        <v>283</v>
      </c>
      <c r="D29" s="59"/>
      <c r="E29" s="59" t="s">
        <v>14</v>
      </c>
      <c r="F29" s="70"/>
      <c r="G29" s="59"/>
      <c r="H29" s="247" t="s">
        <v>284</v>
      </c>
      <c r="I29" s="286" t="s">
        <v>299</v>
      </c>
      <c r="J29" s="141"/>
      <c r="K29" s="170"/>
    </row>
    <row r="30" spans="1:11" ht="33.75" x14ac:dyDescent="0.2">
      <c r="A30" s="25"/>
      <c r="B30" s="25" t="s">
        <v>282</v>
      </c>
      <c r="C30" s="246" t="s">
        <v>381</v>
      </c>
      <c r="D30" s="31" t="s">
        <v>13</v>
      </c>
      <c r="E30" s="31"/>
      <c r="F30" s="32"/>
      <c r="G30" s="32"/>
      <c r="H30" s="247" t="s">
        <v>383</v>
      </c>
      <c r="I30" s="145" t="s">
        <v>105</v>
      </c>
      <c r="J30" s="141"/>
      <c r="K30" s="211"/>
    </row>
    <row r="31" spans="1:11" s="20" customFormat="1" x14ac:dyDescent="0.2">
      <c r="A31" s="21" t="s">
        <v>16</v>
      </c>
      <c r="B31" s="21" t="s">
        <v>17</v>
      </c>
      <c r="C31" s="159"/>
      <c r="D31" s="22"/>
      <c r="E31" s="23"/>
      <c r="F31" s="24"/>
      <c r="G31" s="24"/>
      <c r="H31" s="144"/>
      <c r="I31" s="21"/>
      <c r="J31" s="21"/>
      <c r="K31" s="115"/>
    </row>
    <row r="32" spans="1:11" s="20" customFormat="1" x14ac:dyDescent="0.2">
      <c r="A32" s="34" t="s">
        <v>18</v>
      </c>
      <c r="B32" s="34" t="s">
        <v>19</v>
      </c>
      <c r="C32" s="154"/>
      <c r="D32" s="31"/>
      <c r="E32" s="35"/>
      <c r="F32" s="31"/>
      <c r="G32" s="31"/>
      <c r="H32" s="145"/>
      <c r="I32" s="36"/>
      <c r="J32" s="195"/>
      <c r="K32" s="115"/>
    </row>
    <row r="33" spans="1:11" s="1" customFormat="1" x14ac:dyDescent="0.2">
      <c r="A33" s="38"/>
      <c r="B33" s="196" t="s">
        <v>20</v>
      </c>
      <c r="C33" s="184" t="s">
        <v>431</v>
      </c>
      <c r="D33" s="31" t="s">
        <v>13</v>
      </c>
      <c r="E33" s="35"/>
      <c r="F33" s="31"/>
      <c r="G33" s="31"/>
      <c r="H33" s="246" t="s">
        <v>432</v>
      </c>
      <c r="I33" s="251"/>
      <c r="J33" s="251"/>
      <c r="K33" s="168"/>
    </row>
    <row r="34" spans="1:11" s="1" customFormat="1" ht="60" customHeight="1" x14ac:dyDescent="0.2">
      <c r="A34" s="34"/>
      <c r="B34" s="196" t="s">
        <v>21</v>
      </c>
      <c r="C34" s="248" t="s">
        <v>118</v>
      </c>
      <c r="D34" s="39"/>
      <c r="E34" s="40"/>
      <c r="F34" s="39"/>
      <c r="G34" s="39"/>
      <c r="H34" s="246" t="s">
        <v>382</v>
      </c>
      <c r="I34" s="264"/>
    </row>
    <row r="35" spans="1:11" s="5" customFormat="1" ht="67.5" x14ac:dyDescent="0.2">
      <c r="A35" s="34"/>
      <c r="B35" s="34" t="s">
        <v>22</v>
      </c>
      <c r="C35" s="184" t="s">
        <v>286</v>
      </c>
      <c r="D35" s="31"/>
      <c r="E35" s="35" t="s">
        <v>14</v>
      </c>
      <c r="F35" s="31"/>
      <c r="G35" s="31"/>
      <c r="H35" s="246" t="s">
        <v>384</v>
      </c>
      <c r="I35" s="246"/>
      <c r="J35" s="221" t="s">
        <v>501</v>
      </c>
      <c r="K35" s="170"/>
    </row>
    <row r="36" spans="1:11" s="1" customFormat="1" ht="56.25" x14ac:dyDescent="0.2">
      <c r="A36" s="38"/>
      <c r="B36" s="196" t="s">
        <v>23</v>
      </c>
      <c r="C36" s="184" t="s">
        <v>280</v>
      </c>
      <c r="D36" s="39" t="s">
        <v>13</v>
      </c>
      <c r="E36" s="40" t="s">
        <v>14</v>
      </c>
      <c r="F36" s="39"/>
      <c r="G36" s="39"/>
      <c r="H36" s="268" t="s">
        <v>370</v>
      </c>
      <c r="I36" s="246" t="s">
        <v>369</v>
      </c>
      <c r="J36" s="242"/>
      <c r="K36" s="222"/>
    </row>
    <row r="37" spans="1:11" s="43" customFormat="1" x14ac:dyDescent="0.2">
      <c r="A37" s="34" t="s">
        <v>151</v>
      </c>
      <c r="B37" s="196" t="s">
        <v>433</v>
      </c>
      <c r="C37" s="160"/>
      <c r="D37" s="41"/>
      <c r="E37" s="42"/>
      <c r="F37" s="41"/>
      <c r="G37" s="41"/>
      <c r="H37" s="145"/>
      <c r="I37" s="44"/>
      <c r="J37" s="195"/>
      <c r="K37" s="115"/>
    </row>
    <row r="38" spans="1:11" s="43" customFormat="1" x14ac:dyDescent="0.2">
      <c r="A38" s="47"/>
      <c r="B38" s="34" t="s">
        <v>152</v>
      </c>
      <c r="C38" s="155" t="s">
        <v>26</v>
      </c>
      <c r="D38" s="41"/>
      <c r="E38" s="42"/>
      <c r="F38" s="41"/>
      <c r="G38" s="41"/>
      <c r="H38" s="145"/>
      <c r="I38" s="44"/>
      <c r="J38" s="195"/>
      <c r="K38" s="115"/>
    </row>
    <row r="39" spans="1:11" s="1" customFormat="1" ht="56.25" x14ac:dyDescent="0.2">
      <c r="A39" s="38"/>
      <c r="B39" s="34" t="s">
        <v>153</v>
      </c>
      <c r="C39" s="184" t="s">
        <v>96</v>
      </c>
      <c r="D39" s="39"/>
      <c r="E39" s="40" t="s">
        <v>14</v>
      </c>
      <c r="F39" s="40"/>
      <c r="G39" s="40"/>
      <c r="H39" s="252" t="s">
        <v>409</v>
      </c>
      <c r="I39" s="246" t="s">
        <v>428</v>
      </c>
      <c r="J39" s="325" t="s">
        <v>499</v>
      </c>
      <c r="K39" s="211"/>
    </row>
    <row r="40" spans="1:11" s="43" customFormat="1" ht="39" customHeight="1" x14ac:dyDescent="0.2">
      <c r="A40" s="195"/>
      <c r="B40" s="196" t="s">
        <v>154</v>
      </c>
      <c r="C40" s="184" t="s">
        <v>97</v>
      </c>
      <c r="D40" s="194" t="s">
        <v>13</v>
      </c>
      <c r="E40" s="35"/>
      <c r="F40" s="41"/>
      <c r="G40" s="41"/>
      <c r="H40" s="246" t="s">
        <v>460</v>
      </c>
      <c r="I40" s="246" t="s">
        <v>119</v>
      </c>
      <c r="J40" s="248"/>
      <c r="K40" s="115"/>
    </row>
    <row r="41" spans="1:11" s="1" customFormat="1" ht="78.75" x14ac:dyDescent="0.2">
      <c r="A41" s="38"/>
      <c r="B41" s="196" t="s">
        <v>155</v>
      </c>
      <c r="C41" s="246" t="s">
        <v>93</v>
      </c>
      <c r="D41" s="39" t="s">
        <v>27</v>
      </c>
      <c r="E41" s="40" t="s">
        <v>14</v>
      </c>
      <c r="F41" s="40"/>
      <c r="G41" s="40"/>
      <c r="H41" s="254" t="s">
        <v>463</v>
      </c>
      <c r="I41" s="246" t="s">
        <v>435</v>
      </c>
      <c r="J41" s="218"/>
      <c r="K41" s="233"/>
    </row>
    <row r="42" spans="1:11" s="43" customFormat="1" ht="45" x14ac:dyDescent="0.2">
      <c r="A42" s="38"/>
      <c r="B42" s="196" t="s">
        <v>156</v>
      </c>
      <c r="C42" s="184" t="s">
        <v>120</v>
      </c>
      <c r="D42" s="194" t="s">
        <v>95</v>
      </c>
      <c r="E42" s="40" t="s">
        <v>14</v>
      </c>
      <c r="F42" s="39"/>
      <c r="G42" s="39"/>
      <c r="H42" s="246" t="s">
        <v>287</v>
      </c>
      <c r="I42" s="246" t="s">
        <v>119</v>
      </c>
      <c r="J42" s="246"/>
      <c r="K42" s="115"/>
    </row>
    <row r="43" spans="1:11" s="43" customFormat="1" ht="78.75" x14ac:dyDescent="0.2">
      <c r="A43" s="38"/>
      <c r="B43" s="196" t="s">
        <v>461</v>
      </c>
      <c r="C43" s="184" t="s">
        <v>288</v>
      </c>
      <c r="D43" s="39" t="s">
        <v>13</v>
      </c>
      <c r="E43" s="40" t="s">
        <v>14</v>
      </c>
      <c r="F43" s="39"/>
      <c r="G43" s="39"/>
      <c r="H43" s="246" t="s">
        <v>462</v>
      </c>
      <c r="I43" s="246" t="s">
        <v>281</v>
      </c>
      <c r="J43" s="325" t="s">
        <v>500</v>
      </c>
      <c r="K43" s="289"/>
    </row>
    <row r="44" spans="1:11" s="43" customFormat="1" x14ac:dyDescent="0.2">
      <c r="A44" s="47"/>
      <c r="B44" s="196" t="s">
        <v>24</v>
      </c>
      <c r="C44" s="155" t="s">
        <v>29</v>
      </c>
      <c r="D44" s="41"/>
      <c r="E44" s="42"/>
      <c r="F44" s="41"/>
      <c r="G44" s="41"/>
      <c r="H44" s="145"/>
      <c r="I44" s="44"/>
      <c r="J44" s="288"/>
      <c r="K44" s="115"/>
    </row>
    <row r="45" spans="1:11" s="43" customFormat="1" ht="56.25" x14ac:dyDescent="0.2">
      <c r="A45" s="34"/>
      <c r="B45" s="196" t="s">
        <v>157</v>
      </c>
      <c r="C45" s="184" t="s">
        <v>98</v>
      </c>
      <c r="D45" s="39"/>
      <c r="E45" s="40" t="s">
        <v>14</v>
      </c>
      <c r="F45" s="39"/>
      <c r="G45" s="39"/>
      <c r="H45" s="252" t="s">
        <v>439</v>
      </c>
      <c r="I45" s="246" t="s">
        <v>99</v>
      </c>
      <c r="J45" s="195"/>
      <c r="K45" s="115"/>
    </row>
    <row r="46" spans="1:11" s="43" customFormat="1" ht="33.75" x14ac:dyDescent="0.2">
      <c r="A46" s="34"/>
      <c r="B46" s="196" t="s">
        <v>158</v>
      </c>
      <c r="C46" s="184" t="s">
        <v>289</v>
      </c>
      <c r="D46" s="39"/>
      <c r="E46" s="40" t="s">
        <v>14</v>
      </c>
      <c r="F46" s="39"/>
      <c r="G46" s="39"/>
      <c r="H46" s="184" t="s">
        <v>436</v>
      </c>
      <c r="I46" s="246" t="s">
        <v>341</v>
      </c>
      <c r="J46" s="195"/>
      <c r="K46" s="115"/>
    </row>
    <row r="47" spans="1:11" s="43" customFormat="1" ht="22.5" x14ac:dyDescent="0.2">
      <c r="A47" s="34"/>
      <c r="B47" s="196" t="s">
        <v>385</v>
      </c>
      <c r="C47" s="184" t="s">
        <v>100</v>
      </c>
      <c r="D47" s="39" t="s">
        <v>95</v>
      </c>
      <c r="E47" s="35"/>
      <c r="F47" s="41"/>
      <c r="G47" s="41"/>
      <c r="H47" s="246" t="s">
        <v>438</v>
      </c>
      <c r="I47" s="246" t="s">
        <v>28</v>
      </c>
      <c r="J47" s="195"/>
      <c r="K47" s="115"/>
    </row>
    <row r="48" spans="1:11" s="43" customFormat="1" x14ac:dyDescent="0.2">
      <c r="A48" s="47"/>
      <c r="B48" s="196" t="s">
        <v>159</v>
      </c>
      <c r="C48" s="155" t="s">
        <v>373</v>
      </c>
      <c r="D48" s="41"/>
      <c r="E48" s="42"/>
      <c r="F48" s="41"/>
      <c r="G48" s="41"/>
      <c r="H48" s="147"/>
      <c r="I48" s="44"/>
      <c r="J48" s="195"/>
      <c r="K48" s="115"/>
    </row>
    <row r="49" spans="1:11" s="1" customFormat="1" ht="33.75" x14ac:dyDescent="0.2">
      <c r="A49" s="38"/>
      <c r="B49" s="196" t="s">
        <v>160</v>
      </c>
      <c r="C49" s="255" t="s">
        <v>440</v>
      </c>
      <c r="D49" s="51" t="s">
        <v>13</v>
      </c>
      <c r="E49" s="40" t="s">
        <v>14</v>
      </c>
      <c r="F49" s="52" t="s">
        <v>14</v>
      </c>
      <c r="G49" s="52"/>
      <c r="H49" s="326" t="s">
        <v>497</v>
      </c>
      <c r="I49" s="287" t="s">
        <v>28</v>
      </c>
      <c r="J49" s="326" t="s">
        <v>502</v>
      </c>
      <c r="K49" s="168"/>
    </row>
    <row r="50" spans="1:11" s="1" customFormat="1" ht="22.5" x14ac:dyDescent="0.2">
      <c r="A50" s="38"/>
      <c r="B50" s="196" t="s">
        <v>161</v>
      </c>
      <c r="C50" s="255" t="s">
        <v>291</v>
      </c>
      <c r="D50" s="51" t="s">
        <v>13</v>
      </c>
      <c r="E50" s="40" t="s">
        <v>14</v>
      </c>
      <c r="F50" s="52"/>
      <c r="G50" s="52"/>
      <c r="H50" s="247" t="s">
        <v>363</v>
      </c>
      <c r="I50" s="287" t="s">
        <v>28</v>
      </c>
      <c r="J50" s="258"/>
      <c r="K50" s="168"/>
    </row>
    <row r="51" spans="1:11" s="1" customFormat="1" ht="22.5" x14ac:dyDescent="0.2">
      <c r="A51" s="38"/>
      <c r="B51" s="196" t="s">
        <v>162</v>
      </c>
      <c r="C51" s="251" t="s">
        <v>25</v>
      </c>
      <c r="D51" s="51" t="s">
        <v>13</v>
      </c>
      <c r="E51" s="40" t="s">
        <v>14</v>
      </c>
      <c r="F51" s="52"/>
      <c r="G51" s="52"/>
      <c r="H51" s="247" t="s">
        <v>300</v>
      </c>
      <c r="I51" s="287" t="s">
        <v>379</v>
      </c>
      <c r="J51" s="258"/>
      <c r="K51" s="168"/>
    </row>
    <row r="52" spans="1:11" s="1" customFormat="1" ht="45" x14ac:dyDescent="0.2">
      <c r="A52" s="38"/>
      <c r="B52" s="196" t="s">
        <v>163</v>
      </c>
      <c r="C52" s="256" t="s">
        <v>177</v>
      </c>
      <c r="D52" s="51" t="s">
        <v>13</v>
      </c>
      <c r="E52" s="40" t="s">
        <v>14</v>
      </c>
      <c r="F52" s="52"/>
      <c r="G52" s="52"/>
      <c r="H52" s="247" t="s">
        <v>355</v>
      </c>
      <c r="I52" s="287" t="s">
        <v>379</v>
      </c>
      <c r="J52" s="258"/>
      <c r="K52" s="122"/>
    </row>
    <row r="53" spans="1:11" s="1" customFormat="1" ht="33.75" x14ac:dyDescent="0.2">
      <c r="A53" s="38"/>
      <c r="B53" s="196" t="s">
        <v>386</v>
      </c>
      <c r="C53" s="161" t="s">
        <v>121</v>
      </c>
      <c r="D53" s="51" t="s">
        <v>95</v>
      </c>
      <c r="E53" s="40" t="s">
        <v>14</v>
      </c>
      <c r="F53" s="52"/>
      <c r="G53" s="52"/>
      <c r="H53" s="247" t="s">
        <v>405</v>
      </c>
      <c r="I53" s="287" t="s">
        <v>387</v>
      </c>
      <c r="J53" s="251"/>
      <c r="K53" s="232"/>
    </row>
    <row r="54" spans="1:11" s="43" customFormat="1" x14ac:dyDescent="0.2">
      <c r="A54" s="21" t="s">
        <v>30</v>
      </c>
      <c r="B54" s="21" t="s">
        <v>31</v>
      </c>
      <c r="C54" s="159"/>
      <c r="D54" s="22"/>
      <c r="E54" s="23"/>
      <c r="F54" s="24"/>
      <c r="G54" s="24"/>
      <c r="H54" s="21"/>
      <c r="I54" s="21"/>
      <c r="J54" s="159"/>
      <c r="K54" s="115"/>
    </row>
    <row r="55" spans="1:11" s="43" customFormat="1" x14ac:dyDescent="0.2">
      <c r="A55" s="34" t="s">
        <v>32</v>
      </c>
      <c r="B55" s="34" t="s">
        <v>122</v>
      </c>
      <c r="C55" s="135"/>
      <c r="D55" s="39"/>
      <c r="E55" s="53"/>
      <c r="F55" s="39"/>
      <c r="G55" s="39"/>
      <c r="H55" s="148"/>
      <c r="I55" s="44"/>
      <c r="J55" s="195"/>
      <c r="K55" s="115"/>
    </row>
    <row r="56" spans="1:11" s="1" customFormat="1" ht="90" x14ac:dyDescent="0.2">
      <c r="A56" s="34"/>
      <c r="B56" s="34" t="s">
        <v>33</v>
      </c>
      <c r="C56" s="255" t="s">
        <v>123</v>
      </c>
      <c r="D56" s="51"/>
      <c r="E56" s="52"/>
      <c r="F56" s="51"/>
      <c r="G56" s="51"/>
      <c r="H56" s="325" t="s">
        <v>498</v>
      </c>
      <c r="I56" s="259"/>
      <c r="J56" s="221" t="s">
        <v>470</v>
      </c>
      <c r="K56" s="211"/>
    </row>
    <row r="57" spans="1:11" s="1" customFormat="1" ht="101.25" x14ac:dyDescent="0.2">
      <c r="A57" s="38"/>
      <c r="B57" s="90" t="s">
        <v>164</v>
      </c>
      <c r="C57" s="255" t="s">
        <v>364</v>
      </c>
      <c r="D57" s="51"/>
      <c r="E57" s="52" t="s">
        <v>14</v>
      </c>
      <c r="F57" s="51"/>
      <c r="G57" s="51"/>
      <c r="H57" s="246" t="s">
        <v>301</v>
      </c>
      <c r="I57" s="243" t="s">
        <v>102</v>
      </c>
      <c r="J57" s="296" t="s">
        <v>479</v>
      </c>
      <c r="K57" s="234"/>
    </row>
    <row r="58" spans="1:11" s="1" customFormat="1" ht="33.75" x14ac:dyDescent="0.2">
      <c r="A58" s="34"/>
      <c r="B58" s="91" t="s">
        <v>34</v>
      </c>
      <c r="C58" s="243" t="s">
        <v>365</v>
      </c>
      <c r="D58" s="51"/>
      <c r="E58" s="52" t="s">
        <v>14</v>
      </c>
      <c r="F58" s="51"/>
      <c r="G58" s="51"/>
      <c r="H58" s="247" t="s">
        <v>367</v>
      </c>
      <c r="I58" s="243" t="s">
        <v>102</v>
      </c>
      <c r="J58" s="253"/>
      <c r="K58" s="211"/>
    </row>
    <row r="59" spans="1:11" s="1" customFormat="1" ht="33.75" x14ac:dyDescent="0.2">
      <c r="A59" s="34"/>
      <c r="B59" s="91" t="s">
        <v>35</v>
      </c>
      <c r="C59" s="243" t="s">
        <v>366</v>
      </c>
      <c r="D59" s="39"/>
      <c r="E59" s="39" t="s">
        <v>14</v>
      </c>
      <c r="F59" s="39"/>
      <c r="G59" s="39"/>
      <c r="H59" s="246" t="s">
        <v>371</v>
      </c>
      <c r="I59" s="243" t="s">
        <v>102</v>
      </c>
      <c r="J59" s="260"/>
      <c r="K59" s="211"/>
    </row>
    <row r="60" spans="1:11" s="1" customFormat="1" ht="22.5" x14ac:dyDescent="0.2">
      <c r="A60" s="34"/>
      <c r="B60" s="91" t="s">
        <v>165</v>
      </c>
      <c r="C60" s="243" t="s">
        <v>104</v>
      </c>
      <c r="D60" s="39"/>
      <c r="E60" s="39" t="s">
        <v>14</v>
      </c>
      <c r="G60" s="39"/>
      <c r="H60" s="246" t="s">
        <v>308</v>
      </c>
      <c r="I60" s="243" t="s">
        <v>102</v>
      </c>
      <c r="J60" s="251"/>
      <c r="K60" s="211"/>
    </row>
    <row r="61" spans="1:11" s="292" customFormat="1" ht="78.75" x14ac:dyDescent="0.2">
      <c r="A61" s="302"/>
      <c r="B61" s="305" t="s">
        <v>166</v>
      </c>
      <c r="C61" s="308" t="s">
        <v>480</v>
      </c>
      <c r="D61" s="304"/>
      <c r="E61" s="303" t="s">
        <v>14</v>
      </c>
      <c r="F61" s="304"/>
      <c r="G61" s="304"/>
      <c r="H61" s="308" t="s">
        <v>481</v>
      </c>
      <c r="I61" s="309" t="s">
        <v>482</v>
      </c>
      <c r="J61" s="308" t="s">
        <v>503</v>
      </c>
      <c r="K61" s="295"/>
    </row>
    <row r="62" spans="1:11" s="1" customFormat="1" ht="22.5" x14ac:dyDescent="0.2">
      <c r="A62" s="34"/>
      <c r="B62" s="300" t="s">
        <v>483</v>
      </c>
      <c r="C62" s="243" t="s">
        <v>309</v>
      </c>
      <c r="D62" s="51" t="s">
        <v>95</v>
      </c>
      <c r="E62" s="52"/>
      <c r="F62" s="51"/>
      <c r="G62" s="51"/>
      <c r="H62" s="247" t="s">
        <v>129</v>
      </c>
      <c r="I62" s="250" t="s">
        <v>103</v>
      </c>
      <c r="J62" s="261"/>
      <c r="K62" s="168"/>
    </row>
    <row r="63" spans="1:11" s="43" customFormat="1" x14ac:dyDescent="0.2">
      <c r="A63" s="196" t="s">
        <v>36</v>
      </c>
      <c r="B63" s="196" t="s">
        <v>37</v>
      </c>
      <c r="C63" s="135"/>
      <c r="D63" s="194"/>
      <c r="E63" s="53"/>
      <c r="F63" s="194"/>
      <c r="G63" s="194"/>
      <c r="H63" s="148"/>
      <c r="I63" s="188"/>
      <c r="J63" s="195"/>
      <c r="K63" s="115"/>
    </row>
    <row r="64" spans="1:11" s="43" customFormat="1" x14ac:dyDescent="0.2">
      <c r="A64" s="193"/>
      <c r="B64" s="196" t="s">
        <v>38</v>
      </c>
      <c r="C64" s="155" t="s">
        <v>39</v>
      </c>
      <c r="D64" s="194"/>
      <c r="E64" s="53"/>
      <c r="F64" s="194"/>
      <c r="G64" s="194"/>
      <c r="H64" s="148"/>
      <c r="I64" s="129"/>
      <c r="J64" s="195"/>
      <c r="K64" s="115"/>
    </row>
    <row r="65" spans="1:11" s="46" customFormat="1" ht="45" x14ac:dyDescent="0.2">
      <c r="A65" s="57"/>
      <c r="B65" s="299" t="s">
        <v>40</v>
      </c>
      <c r="C65" s="135" t="s">
        <v>130</v>
      </c>
      <c r="D65" s="39"/>
      <c r="E65" s="40"/>
      <c r="F65" s="39" t="s">
        <v>14</v>
      </c>
      <c r="G65" s="39"/>
      <c r="H65" s="247" t="s">
        <v>327</v>
      </c>
      <c r="I65" s="265"/>
      <c r="J65" s="321" t="s">
        <v>504</v>
      </c>
      <c r="K65" s="115"/>
    </row>
    <row r="66" spans="1:11" s="46" customFormat="1" ht="33.75" x14ac:dyDescent="0.2">
      <c r="A66" s="57"/>
      <c r="B66" s="299" t="s">
        <v>41</v>
      </c>
      <c r="C66" s="135" t="s">
        <v>178</v>
      </c>
      <c r="D66" s="39"/>
      <c r="E66" s="40" t="s">
        <v>14</v>
      </c>
      <c r="F66" s="40" t="s">
        <v>14</v>
      </c>
      <c r="G66" s="39"/>
      <c r="H66" s="266" t="s">
        <v>339</v>
      </c>
      <c r="I66" s="267" t="s">
        <v>466</v>
      </c>
      <c r="J66" s="264"/>
      <c r="K66" s="115"/>
    </row>
    <row r="67" spans="1:11" s="43" customFormat="1" x14ac:dyDescent="0.2">
      <c r="A67" s="47"/>
      <c r="B67" s="34" t="s">
        <v>42</v>
      </c>
      <c r="C67" s="155" t="s">
        <v>43</v>
      </c>
      <c r="D67" s="39"/>
      <c r="E67" s="86"/>
      <c r="F67" s="39"/>
      <c r="G67" s="39"/>
      <c r="H67" s="147"/>
      <c r="I67" s="129"/>
      <c r="J67" s="38"/>
      <c r="K67" s="115"/>
    </row>
    <row r="68" spans="1:11" s="43" customFormat="1" ht="123.75" x14ac:dyDescent="0.2">
      <c r="A68" s="47"/>
      <c r="B68" s="297" t="s">
        <v>44</v>
      </c>
      <c r="C68" s="268" t="s">
        <v>328</v>
      </c>
      <c r="D68" s="84"/>
      <c r="E68" s="85" t="s">
        <v>14</v>
      </c>
      <c r="F68" s="84" t="s">
        <v>14</v>
      </c>
      <c r="G68" s="84"/>
      <c r="H68" s="269" t="s">
        <v>330</v>
      </c>
      <c r="I68" s="267" t="s">
        <v>466</v>
      </c>
      <c r="J68" s="270" t="s">
        <v>505</v>
      </c>
      <c r="K68" s="235"/>
    </row>
    <row r="69" spans="1:11" s="43" customFormat="1" ht="33.75" x14ac:dyDescent="0.2">
      <c r="A69" s="193"/>
      <c r="B69" s="297" t="s">
        <v>45</v>
      </c>
      <c r="C69" s="246" t="s">
        <v>47</v>
      </c>
      <c r="D69" s="45"/>
      <c r="E69" s="45" t="s">
        <v>14</v>
      </c>
      <c r="F69" s="37" t="s">
        <v>14</v>
      </c>
      <c r="G69" s="37"/>
      <c r="H69" s="263" t="s">
        <v>329</v>
      </c>
      <c r="I69" s="267"/>
      <c r="J69" s="184"/>
      <c r="K69" s="173"/>
    </row>
    <row r="70" spans="1:11" s="43" customFormat="1" ht="56.25" x14ac:dyDescent="0.2">
      <c r="A70" s="47"/>
      <c r="B70" s="297" t="s">
        <v>46</v>
      </c>
      <c r="C70" s="198" t="s">
        <v>48</v>
      </c>
      <c r="D70" s="39" t="s">
        <v>13</v>
      </c>
      <c r="E70" s="39" t="s">
        <v>14</v>
      </c>
      <c r="F70" s="39" t="s">
        <v>14</v>
      </c>
      <c r="G70" s="39"/>
      <c r="H70" s="263" t="s">
        <v>340</v>
      </c>
      <c r="I70" s="267" t="s">
        <v>179</v>
      </c>
      <c r="J70" s="260"/>
      <c r="K70" s="171"/>
    </row>
    <row r="71" spans="1:11" s="1" customFormat="1" ht="78.75" customHeight="1" x14ac:dyDescent="0.2">
      <c r="A71" s="38"/>
      <c r="B71" s="297" t="s">
        <v>311</v>
      </c>
      <c r="C71" s="198" t="s">
        <v>49</v>
      </c>
      <c r="D71" s="39" t="s">
        <v>13</v>
      </c>
      <c r="E71" s="39" t="s">
        <v>14</v>
      </c>
      <c r="F71" s="39" t="s">
        <v>14</v>
      </c>
      <c r="G71" s="39"/>
      <c r="H71" s="271" t="s">
        <v>441</v>
      </c>
      <c r="I71" s="267" t="s">
        <v>402</v>
      </c>
      <c r="J71" s="258"/>
      <c r="K71" s="122"/>
    </row>
    <row r="72" spans="1:11" s="43" customFormat="1" x14ac:dyDescent="0.2">
      <c r="A72" s="47"/>
      <c r="B72" s="34" t="s">
        <v>50</v>
      </c>
      <c r="C72" s="155" t="s">
        <v>442</v>
      </c>
      <c r="D72" s="39"/>
      <c r="E72" s="53"/>
      <c r="F72" s="39"/>
      <c r="G72" s="39"/>
      <c r="H72" s="149"/>
      <c r="I72" s="129"/>
      <c r="J72" s="38"/>
      <c r="K72" s="115"/>
    </row>
    <row r="73" spans="1:11" s="1" customFormat="1" ht="80.25" customHeight="1" x14ac:dyDescent="0.2">
      <c r="A73" s="38"/>
      <c r="B73" s="54" t="s">
        <v>51</v>
      </c>
      <c r="C73" s="272" t="s">
        <v>443</v>
      </c>
      <c r="D73" s="55" t="s">
        <v>13</v>
      </c>
      <c r="E73" s="55" t="s">
        <v>14</v>
      </c>
      <c r="F73" s="55"/>
      <c r="G73" s="55"/>
      <c r="H73" s="307" t="s">
        <v>484</v>
      </c>
      <c r="I73" s="257" t="s">
        <v>28</v>
      </c>
      <c r="J73" s="221" t="s">
        <v>467</v>
      </c>
      <c r="K73" s="168"/>
    </row>
    <row r="74" spans="1:11" s="1" customFormat="1" ht="22.5" x14ac:dyDescent="0.2">
      <c r="A74" s="38"/>
      <c r="B74" s="54" t="s">
        <v>372</v>
      </c>
      <c r="C74" s="272" t="s">
        <v>312</v>
      </c>
      <c r="D74" s="55" t="s">
        <v>13</v>
      </c>
      <c r="E74" s="55"/>
      <c r="F74" s="55"/>
      <c r="G74" s="55"/>
      <c r="H74" s="247" t="s">
        <v>313</v>
      </c>
      <c r="I74" s="257" t="s">
        <v>186</v>
      </c>
      <c r="J74" s="251"/>
      <c r="K74" s="168"/>
    </row>
    <row r="75" spans="1:11" s="43" customFormat="1" x14ac:dyDescent="0.2">
      <c r="A75" s="47"/>
      <c r="B75" s="186" t="s">
        <v>52</v>
      </c>
      <c r="C75" s="155" t="s">
        <v>274</v>
      </c>
      <c r="D75" s="41"/>
      <c r="E75" s="42"/>
      <c r="F75" s="41"/>
      <c r="G75" s="41"/>
      <c r="H75" s="246"/>
      <c r="I75" s="273"/>
      <c r="J75" s="248"/>
      <c r="K75" s="115"/>
    </row>
    <row r="76" spans="1:11" s="43" customFormat="1" ht="22.5" x14ac:dyDescent="0.2">
      <c r="A76" s="193"/>
      <c r="B76" s="186" t="s">
        <v>54</v>
      </c>
      <c r="C76" s="154" t="s">
        <v>406</v>
      </c>
      <c r="D76" s="39" t="s">
        <v>13</v>
      </c>
      <c r="E76" s="52" t="s">
        <v>14</v>
      </c>
      <c r="F76" s="51"/>
      <c r="G76" s="51"/>
      <c r="H76" s="247" t="s">
        <v>268</v>
      </c>
      <c r="I76" s="274" t="s">
        <v>28</v>
      </c>
      <c r="J76" s="212"/>
      <c r="K76" s="220"/>
    </row>
    <row r="77" spans="1:11" s="43" customFormat="1" ht="45" x14ac:dyDescent="0.2">
      <c r="A77" s="47"/>
      <c r="B77" s="186" t="s">
        <v>167</v>
      </c>
      <c r="C77" s="156" t="s">
        <v>53</v>
      </c>
      <c r="D77" s="39" t="s">
        <v>13</v>
      </c>
      <c r="E77" s="40" t="s">
        <v>14</v>
      </c>
      <c r="F77" s="39"/>
      <c r="G77" s="41"/>
      <c r="H77" s="246" t="s">
        <v>374</v>
      </c>
      <c r="I77" s="243" t="s">
        <v>388</v>
      </c>
      <c r="J77" s="258"/>
      <c r="K77" s="115"/>
    </row>
    <row r="78" spans="1:11" s="43" customFormat="1" x14ac:dyDescent="0.2">
      <c r="A78" s="21" t="s">
        <v>55</v>
      </c>
      <c r="B78" s="21" t="s">
        <v>56</v>
      </c>
      <c r="C78" s="159"/>
      <c r="D78" s="22"/>
      <c r="E78" s="23"/>
      <c r="F78" s="24"/>
      <c r="G78" s="24"/>
      <c r="H78" s="21"/>
      <c r="I78" s="21"/>
      <c r="J78" s="159"/>
      <c r="K78" s="115"/>
    </row>
    <row r="79" spans="1:11" s="43" customFormat="1" x14ac:dyDescent="0.2">
      <c r="A79" s="34" t="s">
        <v>131</v>
      </c>
      <c r="B79" s="34" t="s">
        <v>128</v>
      </c>
      <c r="C79" s="136"/>
      <c r="D79" s="41"/>
      <c r="E79" s="42"/>
      <c r="F79" s="41"/>
      <c r="G79" s="41"/>
      <c r="H79" s="147"/>
      <c r="I79" s="128"/>
      <c r="J79" s="38"/>
      <c r="K79" s="115"/>
    </row>
    <row r="80" spans="1:11" s="1" customFormat="1" ht="67.5" x14ac:dyDescent="0.2">
      <c r="A80" s="34"/>
      <c r="B80" s="34" t="s">
        <v>57</v>
      </c>
      <c r="C80" s="162" t="s">
        <v>124</v>
      </c>
      <c r="D80" s="190" t="s">
        <v>352</v>
      </c>
      <c r="E80" s="52" t="s">
        <v>14</v>
      </c>
      <c r="F80" s="51"/>
      <c r="G80" s="51" t="s">
        <v>14</v>
      </c>
      <c r="H80" s="247" t="s">
        <v>475</v>
      </c>
      <c r="I80" s="274" t="s">
        <v>101</v>
      </c>
      <c r="J80" s="218"/>
      <c r="K80" s="236"/>
    </row>
    <row r="81" spans="1:11" s="1" customFormat="1" ht="56.25" x14ac:dyDescent="0.2">
      <c r="A81" s="38"/>
      <c r="B81" s="34" t="s">
        <v>58</v>
      </c>
      <c r="C81" s="135" t="s">
        <v>106</v>
      </c>
      <c r="D81" s="51"/>
      <c r="E81" s="52" t="s">
        <v>14</v>
      </c>
      <c r="F81" s="51"/>
      <c r="G81" s="51"/>
      <c r="H81" s="247" t="s">
        <v>407</v>
      </c>
      <c r="I81" s="274" t="s">
        <v>101</v>
      </c>
      <c r="J81" s="218"/>
      <c r="K81" s="211"/>
    </row>
    <row r="82" spans="1:11" s="43" customFormat="1" ht="78.75" x14ac:dyDescent="0.2">
      <c r="A82" s="38"/>
      <c r="B82" s="34" t="s">
        <v>132</v>
      </c>
      <c r="C82" s="135" t="s">
        <v>111</v>
      </c>
      <c r="D82" s="39" t="s">
        <v>27</v>
      </c>
      <c r="E82" s="40"/>
      <c r="F82" s="39"/>
      <c r="G82" s="39"/>
      <c r="H82" s="246" t="s">
        <v>380</v>
      </c>
      <c r="I82" s="267" t="s">
        <v>180</v>
      </c>
      <c r="J82" s="325" t="s">
        <v>506</v>
      </c>
    </row>
    <row r="83" spans="1:11" s="46" customFormat="1" ht="33.75" x14ac:dyDescent="0.2">
      <c r="A83" s="44"/>
      <c r="B83" s="49" t="s">
        <v>133</v>
      </c>
      <c r="C83" s="145" t="s">
        <v>63</v>
      </c>
      <c r="D83" s="45" t="s">
        <v>27</v>
      </c>
      <c r="E83" s="36"/>
      <c r="F83" s="36"/>
      <c r="G83" s="36"/>
      <c r="H83" s="306" t="s">
        <v>485</v>
      </c>
      <c r="I83" s="243" t="s">
        <v>181</v>
      </c>
      <c r="J83" s="212"/>
      <c r="K83" s="220"/>
    </row>
    <row r="84" spans="1:11" s="1" customFormat="1" ht="22.5" x14ac:dyDescent="0.2">
      <c r="A84" s="38"/>
      <c r="B84" s="34" t="s">
        <v>134</v>
      </c>
      <c r="C84" s="162" t="s">
        <v>64</v>
      </c>
      <c r="D84" s="39" t="s">
        <v>27</v>
      </c>
      <c r="E84" s="40"/>
      <c r="F84" s="39"/>
      <c r="G84" s="39"/>
      <c r="H84" s="246" t="s">
        <v>343</v>
      </c>
      <c r="I84" s="243" t="s">
        <v>267</v>
      </c>
      <c r="J84" s="218"/>
      <c r="K84" s="237"/>
    </row>
    <row r="85" spans="1:11" s="43" customFormat="1" ht="75" customHeight="1" x14ac:dyDescent="0.2">
      <c r="A85" s="38"/>
      <c r="B85" s="34" t="s">
        <v>135</v>
      </c>
      <c r="C85" s="135" t="s">
        <v>444</v>
      </c>
      <c r="D85" s="39" t="s">
        <v>27</v>
      </c>
      <c r="E85" s="40"/>
      <c r="F85" s="39"/>
      <c r="G85" s="39"/>
      <c r="H85" s="246" t="s">
        <v>465</v>
      </c>
      <c r="I85" s="290"/>
      <c r="J85" s="275"/>
    </row>
    <row r="86" spans="1:11" s="79" customFormat="1" ht="67.5" x14ac:dyDescent="0.2">
      <c r="A86" s="78"/>
      <c r="B86" s="56" t="s">
        <v>136</v>
      </c>
      <c r="C86" s="135" t="s">
        <v>107</v>
      </c>
      <c r="D86" s="50" t="s">
        <v>95</v>
      </c>
      <c r="E86" s="50" t="s">
        <v>14</v>
      </c>
      <c r="F86" s="50"/>
      <c r="G86" s="50"/>
      <c r="H86" s="243" t="s">
        <v>510</v>
      </c>
      <c r="I86" s="274" t="s">
        <v>473</v>
      </c>
      <c r="J86" s="212"/>
      <c r="K86" s="238"/>
    </row>
    <row r="87" spans="1:11" s="79" customFormat="1" ht="22.5" x14ac:dyDescent="0.2">
      <c r="A87" s="80"/>
      <c r="B87" s="56" t="s">
        <v>137</v>
      </c>
      <c r="C87" s="135" t="s">
        <v>141</v>
      </c>
      <c r="D87" s="50" t="s">
        <v>95</v>
      </c>
      <c r="E87" s="50" t="s">
        <v>14</v>
      </c>
      <c r="F87" s="50"/>
      <c r="G87" s="50"/>
      <c r="H87" s="255" t="s">
        <v>269</v>
      </c>
      <c r="I87" s="274" t="s">
        <v>108</v>
      </c>
      <c r="J87" s="212"/>
    </row>
    <row r="88" spans="1:11" s="79" customFormat="1" ht="33.75" x14ac:dyDescent="0.2">
      <c r="A88" s="80"/>
      <c r="B88" s="56" t="s">
        <v>138</v>
      </c>
      <c r="C88" s="135" t="s">
        <v>142</v>
      </c>
      <c r="D88" s="35" t="s">
        <v>27</v>
      </c>
      <c r="E88" s="50" t="s">
        <v>14</v>
      </c>
      <c r="F88" s="50"/>
      <c r="G88" s="50"/>
      <c r="H88" s="255" t="s">
        <v>125</v>
      </c>
      <c r="I88" s="274" t="s">
        <v>109</v>
      </c>
      <c r="J88" s="212"/>
    </row>
    <row r="89" spans="1:11" s="73" customFormat="1" ht="33.75" x14ac:dyDescent="0.2">
      <c r="A89" s="49"/>
      <c r="B89" s="49" t="s">
        <v>139</v>
      </c>
      <c r="C89" s="88" t="s">
        <v>66</v>
      </c>
      <c r="D89" s="45" t="s">
        <v>27</v>
      </c>
      <c r="E89" s="60" t="s">
        <v>14</v>
      </c>
      <c r="F89" s="72"/>
      <c r="G89" s="72"/>
      <c r="H89" s="246" t="s">
        <v>314</v>
      </c>
      <c r="I89" s="274" t="s">
        <v>109</v>
      </c>
      <c r="J89" s="276"/>
    </row>
    <row r="90" spans="1:11" s="43" customFormat="1" ht="56.25" x14ac:dyDescent="0.2">
      <c r="A90" s="38"/>
      <c r="B90" s="196" t="s">
        <v>140</v>
      </c>
      <c r="C90" s="135" t="s">
        <v>112</v>
      </c>
      <c r="D90" s="39" t="s">
        <v>27</v>
      </c>
      <c r="E90" s="40" t="s">
        <v>14</v>
      </c>
      <c r="F90" s="39"/>
      <c r="G90" s="39"/>
      <c r="H90" s="246" t="s">
        <v>445</v>
      </c>
      <c r="I90" s="243" t="s">
        <v>468</v>
      </c>
      <c r="J90" s="325" t="s">
        <v>507</v>
      </c>
      <c r="K90" s="238"/>
    </row>
    <row r="91" spans="1:11" s="43" customFormat="1" ht="22.5" x14ac:dyDescent="0.2">
      <c r="A91" s="38"/>
      <c r="B91" s="81" t="s">
        <v>344</v>
      </c>
      <c r="C91" s="163" t="s">
        <v>377</v>
      </c>
      <c r="D91" s="39" t="s">
        <v>27</v>
      </c>
      <c r="E91" s="189"/>
      <c r="F91" s="39"/>
      <c r="G91" s="39"/>
      <c r="H91" s="246" t="s">
        <v>437</v>
      </c>
      <c r="I91" s="243" t="s">
        <v>126</v>
      </c>
      <c r="J91" s="248"/>
      <c r="K91" s="115"/>
    </row>
    <row r="92" spans="1:11" s="43" customFormat="1" x14ac:dyDescent="0.2">
      <c r="A92" s="83" t="s">
        <v>143</v>
      </c>
      <c r="B92" s="83" t="s">
        <v>110</v>
      </c>
      <c r="C92" s="164"/>
      <c r="D92" s="89"/>
      <c r="E92" s="42"/>
      <c r="F92" s="41"/>
      <c r="G92" s="41"/>
      <c r="H92" s="147"/>
      <c r="I92" s="129"/>
      <c r="J92" s="38"/>
      <c r="K92" s="115"/>
    </row>
    <row r="93" spans="1:11" s="43" customFormat="1" ht="57" customHeight="1" x14ac:dyDescent="0.2">
      <c r="A93" s="38"/>
      <c r="B93" s="62" t="s">
        <v>144</v>
      </c>
      <c r="C93" s="165" t="s">
        <v>127</v>
      </c>
      <c r="D93" s="39" t="s">
        <v>27</v>
      </c>
      <c r="E93" s="40" t="s">
        <v>14</v>
      </c>
      <c r="F93" s="39"/>
      <c r="G93" s="191"/>
      <c r="H93" s="146" t="s">
        <v>447</v>
      </c>
      <c r="I93" s="188" t="s">
        <v>446</v>
      </c>
      <c r="J93" s="87"/>
      <c r="K93" s="115"/>
    </row>
    <row r="94" spans="1:11" s="43" customFormat="1" ht="42" customHeight="1" x14ac:dyDescent="0.2">
      <c r="A94" s="38"/>
      <c r="B94" s="34" t="s">
        <v>145</v>
      </c>
      <c r="C94" s="135" t="s">
        <v>59</v>
      </c>
      <c r="D94" s="39" t="s">
        <v>27</v>
      </c>
      <c r="E94" s="40" t="s">
        <v>14</v>
      </c>
      <c r="F94" s="39"/>
      <c r="G94" s="191"/>
      <c r="H94" s="150" t="s">
        <v>292</v>
      </c>
      <c r="I94" s="61" t="s">
        <v>28</v>
      </c>
      <c r="J94" s="33"/>
      <c r="K94" s="115"/>
    </row>
    <row r="95" spans="1:11" s="43" customFormat="1" x14ac:dyDescent="0.2">
      <c r="A95" s="34" t="s">
        <v>60</v>
      </c>
      <c r="B95" s="34" t="s">
        <v>61</v>
      </c>
      <c r="C95" s="166"/>
      <c r="D95" s="41"/>
      <c r="E95" s="42"/>
      <c r="F95" s="41"/>
      <c r="G95" s="41"/>
      <c r="H95" s="151"/>
      <c r="I95" s="129"/>
      <c r="J95" s="38"/>
      <c r="K95" s="115"/>
    </row>
    <row r="96" spans="1:11" s="43" customFormat="1" ht="33.75" x14ac:dyDescent="0.2">
      <c r="A96" s="38"/>
      <c r="B96" s="196" t="s">
        <v>389</v>
      </c>
      <c r="C96" s="255" t="s">
        <v>448</v>
      </c>
      <c r="D96" s="39" t="s">
        <v>27</v>
      </c>
      <c r="E96" s="40"/>
      <c r="F96" s="39"/>
      <c r="G96" s="39"/>
      <c r="H96" s="246" t="s">
        <v>449</v>
      </c>
      <c r="I96" s="246" t="s">
        <v>361</v>
      </c>
      <c r="J96" s="193"/>
      <c r="K96" s="209"/>
    </row>
    <row r="97" spans="1:12" s="43" customFormat="1" ht="33.75" x14ac:dyDescent="0.2">
      <c r="A97" s="38"/>
      <c r="B97" s="196" t="s">
        <v>146</v>
      </c>
      <c r="C97" s="255" t="s">
        <v>62</v>
      </c>
      <c r="D97" s="39" t="s">
        <v>27</v>
      </c>
      <c r="E97" s="40"/>
      <c r="F97" s="39"/>
      <c r="G97" s="39"/>
      <c r="H97" s="246" t="s">
        <v>302</v>
      </c>
      <c r="I97" s="246" t="s">
        <v>147</v>
      </c>
      <c r="J97" s="248"/>
      <c r="K97" s="115"/>
    </row>
    <row r="98" spans="1:12" s="43" customFormat="1" x14ac:dyDescent="0.2">
      <c r="A98" s="34" t="s">
        <v>148</v>
      </c>
      <c r="B98" s="34" t="s">
        <v>67</v>
      </c>
      <c r="C98" s="166"/>
      <c r="D98" s="41"/>
      <c r="E98" s="42"/>
      <c r="F98" s="41"/>
      <c r="G98" s="41"/>
      <c r="H98" s="146"/>
      <c r="I98" s="130"/>
      <c r="J98" s="38"/>
      <c r="K98" s="115"/>
    </row>
    <row r="99" spans="1:12" s="43" customFormat="1" ht="33.75" x14ac:dyDescent="0.2">
      <c r="A99" s="38"/>
      <c r="B99" s="34" t="s">
        <v>168</v>
      </c>
      <c r="C99" s="135" t="s">
        <v>68</v>
      </c>
      <c r="D99" s="39" t="s">
        <v>27</v>
      </c>
      <c r="E99" s="40" t="s">
        <v>14</v>
      </c>
      <c r="F99" s="39"/>
      <c r="G99" s="39"/>
      <c r="H99" s="145" t="s">
        <v>303</v>
      </c>
      <c r="I99" s="128"/>
      <c r="J99" s="38"/>
      <c r="K99" s="115"/>
    </row>
    <row r="100" spans="1:12" s="43" customFormat="1" ht="28.5" customHeight="1" x14ac:dyDescent="0.2">
      <c r="A100" s="187" t="s">
        <v>149</v>
      </c>
      <c r="B100" s="335" t="s">
        <v>450</v>
      </c>
      <c r="C100" s="336"/>
      <c r="D100" s="193"/>
      <c r="E100" s="193"/>
      <c r="F100" s="193"/>
      <c r="G100" s="193"/>
      <c r="H100" s="136"/>
      <c r="I100" s="132"/>
      <c r="J100" s="142"/>
      <c r="K100" s="115"/>
    </row>
    <row r="101" spans="1:12" s="43" customFormat="1" ht="33.75" x14ac:dyDescent="0.2">
      <c r="A101" s="49"/>
      <c r="B101" s="95" t="s">
        <v>65</v>
      </c>
      <c r="C101" s="154" t="s">
        <v>451</v>
      </c>
      <c r="D101" s="194" t="s">
        <v>27</v>
      </c>
      <c r="E101" s="60" t="s">
        <v>14</v>
      </c>
      <c r="F101" s="45"/>
      <c r="G101" s="45"/>
      <c r="H101" s="88" t="s">
        <v>317</v>
      </c>
      <c r="I101" s="128"/>
      <c r="J101" s="210"/>
      <c r="K101" s="337"/>
      <c r="L101" s="338"/>
    </row>
    <row r="102" spans="1:12" s="43" customFormat="1" x14ac:dyDescent="0.2">
      <c r="A102" s="196" t="s">
        <v>187</v>
      </c>
      <c r="B102" s="34" t="s">
        <v>150</v>
      </c>
      <c r="C102" s="135"/>
      <c r="D102" s="39"/>
      <c r="E102" s="40"/>
      <c r="F102" s="39"/>
      <c r="G102" s="39"/>
      <c r="H102" s="145"/>
      <c r="I102" s="128"/>
      <c r="J102" s="195"/>
      <c r="K102" s="115"/>
    </row>
    <row r="103" spans="1:12" s="43" customFormat="1" ht="45" x14ac:dyDescent="0.2">
      <c r="A103" s="38"/>
      <c r="B103" s="196" t="s">
        <v>188</v>
      </c>
      <c r="C103" s="135" t="s">
        <v>69</v>
      </c>
      <c r="D103" s="39" t="s">
        <v>13</v>
      </c>
      <c r="E103" s="40"/>
      <c r="F103" s="39"/>
      <c r="G103" s="39"/>
      <c r="H103" s="246" t="s">
        <v>304</v>
      </c>
      <c r="I103" s="249" t="s">
        <v>70</v>
      </c>
      <c r="J103" s="142"/>
      <c r="K103" s="115"/>
    </row>
    <row r="104" spans="1:12" s="43" customFormat="1" ht="22.5" x14ac:dyDescent="0.2">
      <c r="A104" s="47"/>
      <c r="B104" s="196" t="s">
        <v>315</v>
      </c>
      <c r="C104" s="156" t="s">
        <v>71</v>
      </c>
      <c r="D104" s="39" t="s">
        <v>27</v>
      </c>
      <c r="E104" s="40"/>
      <c r="F104" s="39"/>
      <c r="G104" s="39"/>
      <c r="H104" s="246" t="s">
        <v>305</v>
      </c>
      <c r="I104" s="249" t="s">
        <v>70</v>
      </c>
      <c r="J104" s="142"/>
      <c r="K104" s="172"/>
    </row>
    <row r="105" spans="1:12" s="43" customFormat="1" ht="33.75" x14ac:dyDescent="0.2">
      <c r="A105" s="47"/>
      <c r="B105" s="196" t="s">
        <v>316</v>
      </c>
      <c r="C105" s="156" t="s">
        <v>72</v>
      </c>
      <c r="D105" s="39" t="s">
        <v>13</v>
      </c>
      <c r="E105" s="40"/>
      <c r="F105" s="39"/>
      <c r="G105" s="39"/>
      <c r="H105" s="246" t="s">
        <v>306</v>
      </c>
      <c r="I105" s="249" t="s">
        <v>70</v>
      </c>
      <c r="J105" s="142"/>
      <c r="K105" s="115"/>
    </row>
    <row r="106" spans="1:12" s="58" customFormat="1" x14ac:dyDescent="0.2">
      <c r="A106" s="21" t="s">
        <v>73</v>
      </c>
      <c r="B106" s="21" t="s">
        <v>74</v>
      </c>
      <c r="C106" s="159"/>
      <c r="D106" s="22"/>
      <c r="E106" s="23"/>
      <c r="F106" s="24"/>
      <c r="G106" s="24"/>
      <c r="H106" s="21"/>
      <c r="I106" s="21"/>
      <c r="J106" s="159"/>
      <c r="K106" s="174"/>
    </row>
    <row r="107" spans="1:12" s="1" customFormat="1" ht="22.5" x14ac:dyDescent="0.2">
      <c r="A107" s="38"/>
      <c r="B107" s="196" t="s">
        <v>75</v>
      </c>
      <c r="C107" s="88" t="s">
        <v>114</v>
      </c>
      <c r="D107" s="51"/>
      <c r="E107" s="39" t="s">
        <v>14</v>
      </c>
      <c r="F107" s="51"/>
      <c r="G107" s="51"/>
      <c r="H107" s="145" t="s">
        <v>400</v>
      </c>
      <c r="I107" s="277"/>
      <c r="J107" s="141"/>
      <c r="K107" s="168"/>
    </row>
    <row r="108" spans="1:12" s="1" customFormat="1" ht="22.5" x14ac:dyDescent="0.2">
      <c r="A108" s="38"/>
      <c r="B108" s="196" t="s">
        <v>169</v>
      </c>
      <c r="C108" s="135" t="s">
        <v>76</v>
      </c>
      <c r="D108" s="39" t="s">
        <v>13</v>
      </c>
      <c r="E108" s="52"/>
      <c r="F108" s="51"/>
      <c r="G108" s="51"/>
      <c r="H108" s="146" t="s">
        <v>410</v>
      </c>
      <c r="I108" s="148" t="s">
        <v>113</v>
      </c>
      <c r="J108" s="219"/>
      <c r="K108" s="223"/>
    </row>
    <row r="109" spans="1:12" s="1" customFormat="1" ht="22.5" x14ac:dyDescent="0.2">
      <c r="A109" s="38"/>
      <c r="B109" s="196" t="s">
        <v>271</v>
      </c>
      <c r="C109" s="82" t="s">
        <v>272</v>
      </c>
      <c r="D109" s="51" t="s">
        <v>13</v>
      </c>
      <c r="E109" s="39" t="s">
        <v>14</v>
      </c>
      <c r="F109" s="61"/>
      <c r="G109" s="61"/>
      <c r="H109" s="82" t="s">
        <v>273</v>
      </c>
      <c r="I109" s="148"/>
      <c r="J109" s="219"/>
      <c r="K109" s="224"/>
    </row>
    <row r="110" spans="1:12" s="43" customFormat="1" x14ac:dyDescent="0.2">
      <c r="A110" s="21" t="s">
        <v>77</v>
      </c>
      <c r="B110" s="21" t="s">
        <v>78</v>
      </c>
      <c r="C110" s="159"/>
      <c r="D110" s="22"/>
      <c r="E110" s="23"/>
      <c r="F110" s="24"/>
      <c r="G110" s="24"/>
      <c r="H110" s="21"/>
      <c r="I110" s="21"/>
      <c r="J110" s="216"/>
      <c r="K110" s="115"/>
    </row>
    <row r="111" spans="1:12" s="43" customFormat="1" ht="21" x14ac:dyDescent="0.2">
      <c r="A111" s="310"/>
      <c r="B111" s="310"/>
      <c r="C111" s="322" t="s">
        <v>486</v>
      </c>
      <c r="D111" s="316"/>
      <c r="E111" s="315"/>
      <c r="F111" s="313"/>
      <c r="G111" s="313"/>
      <c r="H111" s="329"/>
      <c r="I111" s="328"/>
      <c r="J111" s="330"/>
      <c r="K111" s="115"/>
    </row>
    <row r="112" spans="1:12" s="298" customFormat="1" ht="22.5" x14ac:dyDescent="0.2">
      <c r="A112" s="311"/>
      <c r="B112" s="310" t="s">
        <v>79</v>
      </c>
      <c r="C112" s="317" t="s">
        <v>487</v>
      </c>
      <c r="D112" s="316"/>
      <c r="E112" s="312" t="s">
        <v>14</v>
      </c>
      <c r="F112" s="313"/>
      <c r="G112" s="313"/>
      <c r="H112" s="325" t="s">
        <v>488</v>
      </c>
      <c r="I112" s="331"/>
      <c r="J112" s="332"/>
      <c r="K112" s="301"/>
    </row>
    <row r="113" spans="1:11" s="298" customFormat="1" ht="22.5" x14ac:dyDescent="0.2">
      <c r="A113" s="311"/>
      <c r="B113" s="310" t="s">
        <v>80</v>
      </c>
      <c r="C113" s="320" t="s">
        <v>489</v>
      </c>
      <c r="D113" s="314" t="s">
        <v>13</v>
      </c>
      <c r="E113" s="312"/>
      <c r="F113" s="313"/>
      <c r="G113" s="313"/>
      <c r="H113" s="326" t="s">
        <v>490</v>
      </c>
      <c r="I113" s="333" t="s">
        <v>113</v>
      </c>
      <c r="J113" s="327"/>
      <c r="K113" s="301"/>
    </row>
    <row r="114" spans="1:11" s="298" customFormat="1" ht="22.5" x14ac:dyDescent="0.2">
      <c r="A114" s="311"/>
      <c r="B114" s="310" t="s">
        <v>491</v>
      </c>
      <c r="C114" s="319" t="s">
        <v>492</v>
      </c>
      <c r="D114" s="314" t="s">
        <v>13</v>
      </c>
      <c r="E114" s="312"/>
      <c r="F114" s="313"/>
      <c r="G114" s="313"/>
      <c r="H114" s="326" t="s">
        <v>493</v>
      </c>
      <c r="I114" s="333" t="s">
        <v>113</v>
      </c>
      <c r="J114" s="327"/>
      <c r="K114" s="301"/>
    </row>
    <row r="115" spans="1:11" s="298" customFormat="1" ht="21" x14ac:dyDescent="0.2">
      <c r="A115" s="311"/>
      <c r="B115" s="310"/>
      <c r="C115" s="322" t="s">
        <v>494</v>
      </c>
      <c r="D115" s="314"/>
      <c r="E115" s="312"/>
      <c r="F115" s="313"/>
      <c r="G115" s="313"/>
      <c r="H115" s="326"/>
      <c r="I115" s="333"/>
      <c r="J115" s="323"/>
      <c r="K115" s="301"/>
    </row>
    <row r="116" spans="1:11" s="298" customFormat="1" ht="45" x14ac:dyDescent="0.2">
      <c r="A116" s="311"/>
      <c r="B116" s="310" t="s">
        <v>495</v>
      </c>
      <c r="C116" s="317" t="s">
        <v>318</v>
      </c>
      <c r="D116" s="314"/>
      <c r="E116" s="312" t="s">
        <v>14</v>
      </c>
      <c r="F116" s="316" t="s">
        <v>14</v>
      </c>
      <c r="G116" s="313"/>
      <c r="H116" s="326" t="s">
        <v>320</v>
      </c>
      <c r="I116" s="334"/>
      <c r="J116" s="321" t="s">
        <v>508</v>
      </c>
      <c r="K116" s="301"/>
    </row>
    <row r="117" spans="1:11" s="43" customFormat="1" ht="45" x14ac:dyDescent="0.2">
      <c r="A117" s="195"/>
      <c r="B117" s="310" t="s">
        <v>496</v>
      </c>
      <c r="C117" s="137" t="s">
        <v>319</v>
      </c>
      <c r="D117" s="190" t="s">
        <v>13</v>
      </c>
      <c r="E117" s="189" t="s">
        <v>14</v>
      </c>
      <c r="F117" s="197" t="s">
        <v>14</v>
      </c>
      <c r="G117" s="193"/>
      <c r="H117" s="280" t="s">
        <v>474</v>
      </c>
      <c r="I117" s="279" t="s">
        <v>113</v>
      </c>
      <c r="J117" s="184"/>
      <c r="K117" s="115"/>
    </row>
    <row r="118" spans="1:11" s="43" customFormat="1" x14ac:dyDescent="0.2">
      <c r="A118" s="21" t="s">
        <v>81</v>
      </c>
      <c r="B118" s="21" t="s">
        <v>82</v>
      </c>
      <c r="C118" s="159"/>
      <c r="D118" s="22"/>
      <c r="E118" s="23"/>
      <c r="F118" s="24"/>
      <c r="G118" s="24"/>
      <c r="H118" s="21"/>
      <c r="I118" s="21"/>
      <c r="J118" s="159"/>
      <c r="K118" s="115"/>
    </row>
    <row r="119" spans="1:11" s="43" customFormat="1" ht="45" x14ac:dyDescent="0.2">
      <c r="A119" s="38"/>
      <c r="B119" s="34" t="s">
        <v>83</v>
      </c>
      <c r="C119" s="318" t="s">
        <v>84</v>
      </c>
      <c r="D119" s="39" t="s">
        <v>182</v>
      </c>
      <c r="E119" s="40" t="s">
        <v>14</v>
      </c>
      <c r="F119" s="39"/>
      <c r="G119" s="39"/>
      <c r="H119" s="146" t="s">
        <v>331</v>
      </c>
      <c r="I119" s="128"/>
      <c r="J119" s="210"/>
      <c r="K119" s="225"/>
    </row>
    <row r="120" spans="1:11" s="43" customFormat="1" x14ac:dyDescent="0.2">
      <c r="A120" s="21" t="s">
        <v>85</v>
      </c>
      <c r="B120" s="21" t="s">
        <v>86</v>
      </c>
      <c r="C120" s="159"/>
      <c r="D120" s="22"/>
      <c r="E120" s="23"/>
      <c r="F120" s="24"/>
      <c r="G120" s="24"/>
      <c r="H120" s="21"/>
      <c r="I120" s="21"/>
      <c r="J120" s="159"/>
      <c r="K120" s="115"/>
    </row>
    <row r="121" spans="1:11" s="43" customFormat="1" x14ac:dyDescent="0.2">
      <c r="A121" s="34" t="s">
        <v>87</v>
      </c>
      <c r="B121" s="34" t="s">
        <v>115</v>
      </c>
      <c r="C121" s="135"/>
      <c r="D121" s="39"/>
      <c r="E121" s="40"/>
      <c r="F121" s="39"/>
      <c r="G121" s="39"/>
      <c r="H121" s="148"/>
      <c r="I121" s="129"/>
      <c r="J121" s="38"/>
      <c r="K121" s="115"/>
    </row>
    <row r="122" spans="1:11" s="58" customFormat="1" ht="22.5" x14ac:dyDescent="0.2">
      <c r="A122" s="38"/>
      <c r="B122" s="49" t="s">
        <v>88</v>
      </c>
      <c r="C122" s="88" t="s">
        <v>452</v>
      </c>
      <c r="D122" s="45" t="s">
        <v>95</v>
      </c>
      <c r="E122" s="60" t="s">
        <v>14</v>
      </c>
      <c r="F122" s="45"/>
      <c r="G122" s="45" t="s">
        <v>14</v>
      </c>
      <c r="H122" s="246" t="s">
        <v>456</v>
      </c>
      <c r="I122" s="278"/>
      <c r="J122" s="34"/>
      <c r="K122" s="173"/>
    </row>
    <row r="123" spans="1:11" s="58" customFormat="1" ht="45.75" customHeight="1" x14ac:dyDescent="0.2">
      <c r="A123" s="38"/>
      <c r="B123" s="49" t="s">
        <v>170</v>
      </c>
      <c r="C123" s="88" t="s">
        <v>293</v>
      </c>
      <c r="D123" s="60" t="s">
        <v>182</v>
      </c>
      <c r="E123" s="60" t="s">
        <v>14</v>
      </c>
      <c r="F123" s="45"/>
      <c r="G123" s="45"/>
      <c r="H123" s="246" t="s">
        <v>347</v>
      </c>
      <c r="I123" s="246" t="s">
        <v>453</v>
      </c>
      <c r="J123" s="34"/>
      <c r="K123" s="173"/>
    </row>
    <row r="124" spans="1:11" s="43" customFormat="1" ht="44.25" customHeight="1" x14ac:dyDescent="0.2">
      <c r="A124" s="34"/>
      <c r="B124" s="49" t="s">
        <v>278</v>
      </c>
      <c r="C124" s="88" t="s">
        <v>458</v>
      </c>
      <c r="D124" s="185" t="s">
        <v>95</v>
      </c>
      <c r="E124" s="60" t="s">
        <v>14</v>
      </c>
      <c r="F124" s="45"/>
      <c r="G124" s="45"/>
      <c r="H124" s="246" t="s">
        <v>457</v>
      </c>
      <c r="I124" s="243" t="s">
        <v>459</v>
      </c>
      <c r="J124" s="308" t="s">
        <v>509</v>
      </c>
      <c r="K124" s="172"/>
    </row>
    <row r="125" spans="1:11" s="43" customFormat="1" x14ac:dyDescent="0.2">
      <c r="A125" s="62" t="s">
        <v>171</v>
      </c>
      <c r="B125" s="62" t="s">
        <v>89</v>
      </c>
      <c r="C125" s="167"/>
      <c r="D125" s="63"/>
      <c r="E125" s="64"/>
      <c r="F125" s="65"/>
      <c r="G125" s="65"/>
      <c r="H125" s="148"/>
      <c r="I125" s="132"/>
      <c r="J125" s="38"/>
      <c r="K125" s="115"/>
    </row>
    <row r="126" spans="1:11" s="43" customFormat="1" ht="22.5" x14ac:dyDescent="0.2">
      <c r="A126" s="38"/>
      <c r="B126" s="34" t="s">
        <v>172</v>
      </c>
      <c r="C126" s="135" t="s">
        <v>90</v>
      </c>
      <c r="D126" s="31" t="s">
        <v>95</v>
      </c>
      <c r="E126" s="35" t="s">
        <v>14</v>
      </c>
      <c r="F126" s="31"/>
      <c r="G126" s="59" t="s">
        <v>14</v>
      </c>
      <c r="H126" s="246" t="s">
        <v>346</v>
      </c>
      <c r="I126" s="243" t="s">
        <v>185</v>
      </c>
      <c r="J126" s="38"/>
      <c r="K126" s="115"/>
    </row>
    <row r="127" spans="1:11" s="43" customFormat="1" ht="22.5" x14ac:dyDescent="0.2">
      <c r="A127" s="38"/>
      <c r="B127" s="34" t="s">
        <v>173</v>
      </c>
      <c r="C127" s="135" t="s">
        <v>91</v>
      </c>
      <c r="D127" s="31" t="s">
        <v>95</v>
      </c>
      <c r="E127" s="35" t="s">
        <v>14</v>
      </c>
      <c r="F127" s="31"/>
      <c r="G127" s="31"/>
      <c r="H127" s="247" t="s">
        <v>368</v>
      </c>
      <c r="I127" s="265" t="s">
        <v>183</v>
      </c>
      <c r="J127" s="38"/>
      <c r="K127" s="115"/>
    </row>
    <row r="128" spans="1:11" s="20" customFormat="1" ht="22.5" x14ac:dyDescent="0.2">
      <c r="A128" s="38"/>
      <c r="B128" s="34" t="s">
        <v>174</v>
      </c>
      <c r="C128" s="135" t="s">
        <v>92</v>
      </c>
      <c r="D128" s="31" t="s">
        <v>27</v>
      </c>
      <c r="E128" s="35"/>
      <c r="F128" s="31"/>
      <c r="G128" s="31"/>
      <c r="H128" s="246" t="s">
        <v>454</v>
      </c>
      <c r="I128" s="265" t="s">
        <v>184</v>
      </c>
      <c r="J128" s="38"/>
      <c r="K128" s="115"/>
    </row>
    <row r="129" spans="1:11" s="20" customFormat="1" ht="21" customHeight="1" x14ac:dyDescent="0.2">
      <c r="A129" s="38"/>
      <c r="B129" s="34" t="s">
        <v>175</v>
      </c>
      <c r="C129" s="135" t="s">
        <v>116</v>
      </c>
      <c r="D129" s="39" t="s">
        <v>27</v>
      </c>
      <c r="E129" s="40"/>
      <c r="F129" s="39"/>
      <c r="G129" s="39"/>
      <c r="H129" s="246" t="s">
        <v>307</v>
      </c>
      <c r="I129" s="243" t="s">
        <v>185</v>
      </c>
      <c r="J129" s="38"/>
      <c r="K129" s="115"/>
    </row>
    <row r="130" spans="1:11" s="20" customFormat="1" ht="56.25" x14ac:dyDescent="0.2">
      <c r="A130" s="195"/>
      <c r="B130" s="196" t="s">
        <v>176</v>
      </c>
      <c r="C130" s="135" t="s">
        <v>117</v>
      </c>
      <c r="D130" s="194" t="s">
        <v>95</v>
      </c>
      <c r="E130" s="189" t="s">
        <v>14</v>
      </c>
      <c r="F130" s="194"/>
      <c r="G130" s="194"/>
      <c r="H130" s="246" t="s">
        <v>455</v>
      </c>
      <c r="I130" s="267" t="s">
        <v>186</v>
      </c>
      <c r="J130" s="291"/>
      <c r="K130" s="115"/>
    </row>
    <row r="131" spans="1:11" s="20" customFormat="1" x14ac:dyDescent="0.2">
      <c r="A131" s="21" t="s">
        <v>294</v>
      </c>
      <c r="B131" s="21" t="s">
        <v>325</v>
      </c>
      <c r="C131" s="159"/>
      <c r="D131" s="22"/>
      <c r="E131" s="23"/>
      <c r="F131" s="24"/>
      <c r="G131" s="24"/>
      <c r="H131" s="21"/>
      <c r="I131" s="21"/>
      <c r="J131" s="159"/>
      <c r="K131" s="115"/>
    </row>
    <row r="132" spans="1:11" s="1" customFormat="1" ht="33.75" x14ac:dyDescent="0.2">
      <c r="A132" s="38"/>
      <c r="B132" s="192" t="s">
        <v>295</v>
      </c>
      <c r="C132" s="135" t="s">
        <v>326</v>
      </c>
      <c r="D132" s="39" t="s">
        <v>27</v>
      </c>
      <c r="E132" s="189" t="s">
        <v>14</v>
      </c>
      <c r="F132" s="39"/>
      <c r="G132" s="39"/>
      <c r="H132" s="281" t="s">
        <v>322</v>
      </c>
      <c r="I132" s="262" t="s">
        <v>28</v>
      </c>
      <c r="J132" s="214"/>
      <c r="K132" s="211"/>
    </row>
    <row r="133" spans="1:11" s="1" customFormat="1" ht="33.75" x14ac:dyDescent="0.2">
      <c r="A133" s="34"/>
      <c r="B133" s="196" t="s">
        <v>296</v>
      </c>
      <c r="C133" s="154" t="s">
        <v>471</v>
      </c>
      <c r="D133" s="51" t="s">
        <v>95</v>
      </c>
      <c r="E133" s="52" t="s">
        <v>14</v>
      </c>
      <c r="F133" s="51"/>
      <c r="G133" s="39"/>
      <c r="H133" s="145" t="s">
        <v>321</v>
      </c>
      <c r="I133" s="262" t="s">
        <v>28</v>
      </c>
      <c r="J133" s="210"/>
      <c r="K133" s="225"/>
    </row>
    <row r="134" spans="1:11" s="1" customFormat="1" ht="33.75" x14ac:dyDescent="0.2">
      <c r="A134" s="34"/>
      <c r="B134" s="196" t="s">
        <v>297</v>
      </c>
      <c r="C134" s="154" t="s">
        <v>472</v>
      </c>
      <c r="D134" s="51" t="s">
        <v>95</v>
      </c>
      <c r="E134" s="52" t="s">
        <v>14</v>
      </c>
      <c r="F134" s="51"/>
      <c r="G134" s="39"/>
      <c r="H134" s="281" t="s">
        <v>323</v>
      </c>
      <c r="I134" s="262" t="s">
        <v>28</v>
      </c>
      <c r="J134" s="217"/>
      <c r="K134" s="225"/>
    </row>
    <row r="135" spans="1:11" s="1" customFormat="1" ht="45" x14ac:dyDescent="0.2">
      <c r="A135" s="34"/>
      <c r="B135" s="196" t="s">
        <v>298</v>
      </c>
      <c r="C135" s="154" t="s">
        <v>324</v>
      </c>
      <c r="D135" s="55" t="s">
        <v>353</v>
      </c>
      <c r="E135" s="52" t="s">
        <v>14</v>
      </c>
      <c r="F135" s="51"/>
      <c r="G135" s="39"/>
      <c r="H135" s="254" t="s">
        <v>390</v>
      </c>
      <c r="I135" s="262" t="s">
        <v>28</v>
      </c>
      <c r="J135" s="215"/>
      <c r="K135" s="168"/>
    </row>
    <row r="136" spans="1:11" x14ac:dyDescent="0.2">
      <c r="A136" s="226" t="s">
        <v>391</v>
      </c>
      <c r="B136" s="226" t="s">
        <v>392</v>
      </c>
      <c r="C136" s="226"/>
      <c r="D136" s="226"/>
      <c r="E136" s="226"/>
      <c r="F136" s="226"/>
      <c r="G136" s="227"/>
      <c r="H136" s="226"/>
      <c r="I136" s="226"/>
      <c r="J136" s="226"/>
    </row>
    <row r="137" spans="1:11" ht="21" x14ac:dyDescent="0.2">
      <c r="A137" s="228"/>
      <c r="B137" s="229"/>
      <c r="C137" s="324" t="s">
        <v>411</v>
      </c>
      <c r="D137" s="231"/>
      <c r="E137" s="231"/>
      <c r="F137" s="230"/>
      <c r="G137" s="231"/>
      <c r="H137" s="230"/>
      <c r="I137" s="230"/>
      <c r="J137" s="230"/>
    </row>
    <row r="138" spans="1:11" ht="45" x14ac:dyDescent="0.2">
      <c r="A138" s="228"/>
      <c r="B138" s="229" t="s">
        <v>393</v>
      </c>
      <c r="C138" s="230" t="s">
        <v>412</v>
      </c>
      <c r="D138" s="231" t="s">
        <v>376</v>
      </c>
      <c r="E138" s="231" t="s">
        <v>14</v>
      </c>
      <c r="F138" s="230"/>
      <c r="G138" s="231"/>
      <c r="H138" s="282" t="s">
        <v>413</v>
      </c>
      <c r="I138" s="230" t="s">
        <v>396</v>
      </c>
      <c r="J138" s="230"/>
    </row>
    <row r="139" spans="1:11" ht="33.75" x14ac:dyDescent="0.2">
      <c r="A139" s="228"/>
      <c r="B139" s="229" t="s">
        <v>394</v>
      </c>
      <c r="C139" s="283" t="s">
        <v>414</v>
      </c>
      <c r="D139" s="231"/>
      <c r="E139" s="231" t="s">
        <v>14</v>
      </c>
      <c r="F139" s="230"/>
      <c r="G139" s="231"/>
      <c r="H139" s="282" t="s">
        <v>415</v>
      </c>
      <c r="I139" s="230"/>
      <c r="J139" s="230"/>
    </row>
    <row r="140" spans="1:11" ht="22.5" x14ac:dyDescent="0.2">
      <c r="A140" s="228"/>
      <c r="B140" s="229" t="s">
        <v>395</v>
      </c>
      <c r="C140" s="230" t="s">
        <v>416</v>
      </c>
      <c r="D140" s="231"/>
      <c r="E140" s="231" t="s">
        <v>14</v>
      </c>
      <c r="F140" s="231" t="s">
        <v>14</v>
      </c>
      <c r="G140" s="231" t="s">
        <v>14</v>
      </c>
      <c r="H140" s="230" t="s">
        <v>417</v>
      </c>
      <c r="I140" s="230"/>
      <c r="J140" s="230"/>
    </row>
    <row r="141" spans="1:11" ht="22.5" x14ac:dyDescent="0.2">
      <c r="A141" s="228"/>
      <c r="B141" s="229" t="s">
        <v>397</v>
      </c>
      <c r="C141" s="283" t="s">
        <v>418</v>
      </c>
      <c r="D141" s="231" t="s">
        <v>376</v>
      </c>
      <c r="E141" s="231" t="s">
        <v>14</v>
      </c>
      <c r="F141" s="230"/>
      <c r="G141" s="231"/>
      <c r="H141" s="230" t="s">
        <v>419</v>
      </c>
      <c r="I141" s="230"/>
      <c r="J141" s="230"/>
    </row>
    <row r="142" spans="1:11" ht="21" x14ac:dyDescent="0.2">
      <c r="A142" s="228"/>
      <c r="B142" s="229"/>
      <c r="C142" s="324" t="s">
        <v>420</v>
      </c>
      <c r="D142" s="231"/>
      <c r="E142" s="231"/>
      <c r="F142" s="230"/>
      <c r="G142" s="231"/>
      <c r="H142" s="282"/>
      <c r="I142" s="230"/>
      <c r="J142" s="230"/>
    </row>
    <row r="143" spans="1:11" ht="45" x14ac:dyDescent="0.2">
      <c r="A143" s="228"/>
      <c r="B143" s="229" t="s">
        <v>398</v>
      </c>
      <c r="C143" s="230" t="s">
        <v>412</v>
      </c>
      <c r="D143" s="231" t="s">
        <v>376</v>
      </c>
      <c r="E143" s="231" t="s">
        <v>14</v>
      </c>
      <c r="F143" s="230"/>
      <c r="G143" s="231"/>
      <c r="H143" s="230" t="s">
        <v>421</v>
      </c>
      <c r="I143" s="230" t="s">
        <v>396</v>
      </c>
      <c r="J143" s="230"/>
    </row>
    <row r="144" spans="1:11" ht="33.75" x14ac:dyDescent="0.2">
      <c r="A144" s="228"/>
      <c r="B144" s="229" t="s">
        <v>399</v>
      </c>
      <c r="C144" s="283" t="s">
        <v>414</v>
      </c>
      <c r="D144" s="231" t="s">
        <v>376</v>
      </c>
      <c r="E144" s="231"/>
      <c r="F144" s="230"/>
      <c r="G144" s="231"/>
      <c r="H144" s="230" t="s">
        <v>422</v>
      </c>
      <c r="I144" s="230"/>
      <c r="J144" s="230"/>
    </row>
    <row r="145" spans="1:10" ht="22.5" x14ac:dyDescent="0.2">
      <c r="A145" s="228"/>
      <c r="B145" s="229" t="s">
        <v>423</v>
      </c>
      <c r="C145" s="283" t="s">
        <v>418</v>
      </c>
      <c r="D145" s="231" t="s">
        <v>376</v>
      </c>
      <c r="E145" s="231"/>
      <c r="F145" s="230"/>
      <c r="G145" s="231"/>
      <c r="H145" s="230" t="s">
        <v>424</v>
      </c>
      <c r="I145" s="230"/>
      <c r="J145" s="230"/>
    </row>
    <row r="146" spans="1:10" ht="22.5" x14ac:dyDescent="0.2">
      <c r="A146" s="228"/>
      <c r="B146" s="229" t="s">
        <v>425</v>
      </c>
      <c r="C146" s="230" t="s">
        <v>416</v>
      </c>
      <c r="D146" s="231" t="s">
        <v>426</v>
      </c>
      <c r="E146" s="231" t="s">
        <v>14</v>
      </c>
      <c r="F146" s="231" t="s">
        <v>14</v>
      </c>
      <c r="G146" s="231" t="s">
        <v>14</v>
      </c>
      <c r="H146" s="230" t="s">
        <v>427</v>
      </c>
      <c r="I146" s="230" t="s">
        <v>396</v>
      </c>
      <c r="J146" s="230"/>
    </row>
    <row r="150" spans="1:10" x14ac:dyDescent="0.2">
      <c r="A150" s="66"/>
      <c r="B150" s="67"/>
      <c r="C150" s="158"/>
      <c r="D150" s="68"/>
      <c r="E150" s="69"/>
      <c r="F150" s="69"/>
      <c r="G150" s="69"/>
      <c r="H150" s="138"/>
      <c r="I150" s="133"/>
    </row>
    <row r="151" spans="1:10" x14ac:dyDescent="0.2">
      <c r="A151" s="66"/>
      <c r="B151" s="67"/>
      <c r="C151" s="158"/>
      <c r="D151" s="68"/>
      <c r="E151" s="69"/>
      <c r="F151" s="69"/>
      <c r="G151" s="69"/>
      <c r="H151" s="138"/>
      <c r="I151" s="133"/>
    </row>
    <row r="152" spans="1:10" x14ac:dyDescent="0.2">
      <c r="A152" s="66"/>
      <c r="B152" s="67"/>
      <c r="C152" s="158"/>
      <c r="D152" s="68"/>
      <c r="E152" s="69"/>
      <c r="F152" s="69"/>
      <c r="G152" s="69"/>
      <c r="H152" s="138"/>
      <c r="I152" s="133"/>
    </row>
    <row r="153" spans="1:10" x14ac:dyDescent="0.2">
      <c r="A153" s="66"/>
      <c r="B153" s="67"/>
      <c r="C153" s="158"/>
      <c r="D153" s="68"/>
      <c r="E153" s="69"/>
      <c r="F153" s="69"/>
      <c r="G153" s="69"/>
      <c r="H153" s="138"/>
      <c r="I153" s="133"/>
    </row>
    <row r="154" spans="1:10" x14ac:dyDescent="0.2">
      <c r="A154" s="66"/>
      <c r="B154" s="67"/>
      <c r="C154" s="158"/>
      <c r="D154" s="68"/>
      <c r="E154" s="69"/>
      <c r="F154" s="69"/>
      <c r="G154" s="69"/>
      <c r="H154" s="138"/>
      <c r="I154" s="133"/>
    </row>
    <row r="155" spans="1:10" x14ac:dyDescent="0.2">
      <c r="A155" s="66"/>
      <c r="B155" s="67"/>
      <c r="C155" s="158"/>
      <c r="D155" s="68"/>
      <c r="E155" s="69"/>
      <c r="F155" s="69"/>
      <c r="G155" s="69"/>
      <c r="H155" s="138"/>
      <c r="I155" s="133"/>
    </row>
    <row r="156" spans="1:10" x14ac:dyDescent="0.2">
      <c r="A156" s="66"/>
      <c r="B156" s="67"/>
      <c r="C156" s="158"/>
      <c r="D156" s="68"/>
      <c r="E156" s="69"/>
      <c r="F156" s="69"/>
      <c r="G156" s="69"/>
      <c r="H156" s="138"/>
      <c r="I156" s="133"/>
    </row>
    <row r="157" spans="1:10" x14ac:dyDescent="0.2">
      <c r="A157" s="66"/>
      <c r="B157" s="67"/>
      <c r="C157" s="158"/>
      <c r="D157" s="68"/>
      <c r="E157" s="69"/>
      <c r="F157" s="69"/>
      <c r="G157" s="69"/>
      <c r="H157" s="138"/>
      <c r="I157" s="133"/>
    </row>
    <row r="158" spans="1:10" x14ac:dyDescent="0.2">
      <c r="A158" s="66"/>
      <c r="B158" s="67"/>
      <c r="C158" s="158"/>
      <c r="D158" s="68"/>
      <c r="E158" s="69"/>
      <c r="F158" s="69"/>
      <c r="G158" s="69"/>
      <c r="H158" s="138"/>
      <c r="I158" s="133"/>
    </row>
    <row r="159" spans="1:10" x14ac:dyDescent="0.2">
      <c r="A159" s="66"/>
      <c r="B159" s="67"/>
      <c r="C159" s="158"/>
      <c r="D159" s="68"/>
      <c r="E159" s="69"/>
      <c r="F159" s="69"/>
      <c r="G159" s="69"/>
      <c r="H159" s="138"/>
      <c r="I159" s="133"/>
    </row>
    <row r="160" spans="1:10" x14ac:dyDescent="0.2">
      <c r="A160" s="66"/>
      <c r="B160" s="67"/>
      <c r="C160" s="158"/>
      <c r="D160" s="68"/>
      <c r="E160" s="69"/>
      <c r="F160" s="69"/>
      <c r="G160" s="69"/>
      <c r="H160" s="138"/>
      <c r="I160" s="133"/>
    </row>
    <row r="161" spans="1:9" x14ac:dyDescent="0.2">
      <c r="A161" s="66"/>
      <c r="B161" s="67"/>
      <c r="C161" s="158"/>
      <c r="D161" s="68"/>
      <c r="E161" s="69"/>
      <c r="F161" s="69"/>
      <c r="G161" s="69"/>
      <c r="H161" s="138"/>
      <c r="I161" s="133"/>
    </row>
    <row r="162" spans="1:9" x14ac:dyDescent="0.2">
      <c r="A162" s="66"/>
      <c r="B162" s="67"/>
      <c r="C162" s="158"/>
      <c r="D162" s="68"/>
      <c r="E162" s="69"/>
      <c r="F162" s="69"/>
      <c r="G162" s="69"/>
      <c r="H162" s="138"/>
      <c r="I162" s="133"/>
    </row>
    <row r="163" spans="1:9" x14ac:dyDescent="0.2">
      <c r="A163" s="66"/>
      <c r="B163" s="67"/>
      <c r="C163" s="158"/>
      <c r="D163" s="68"/>
      <c r="E163" s="69"/>
      <c r="F163" s="69"/>
      <c r="G163" s="69"/>
      <c r="H163" s="138"/>
      <c r="I163" s="133"/>
    </row>
    <row r="164" spans="1:9" x14ac:dyDescent="0.2">
      <c r="A164" s="66"/>
      <c r="B164" s="67"/>
      <c r="C164" s="158"/>
      <c r="D164" s="68"/>
      <c r="E164" s="69"/>
      <c r="F164" s="69"/>
      <c r="G164" s="69"/>
      <c r="H164" s="138"/>
      <c r="I164" s="133"/>
    </row>
    <row r="165" spans="1:9" x14ac:dyDescent="0.2">
      <c r="A165" s="66"/>
      <c r="B165" s="67"/>
      <c r="C165" s="158"/>
      <c r="D165" s="68"/>
      <c r="E165" s="69"/>
      <c r="F165" s="69"/>
      <c r="G165" s="69"/>
      <c r="H165" s="138"/>
      <c r="I165" s="133"/>
    </row>
    <row r="166" spans="1:9" x14ac:dyDescent="0.2">
      <c r="A166" s="66"/>
      <c r="B166" s="67"/>
      <c r="C166" s="158"/>
      <c r="D166" s="68"/>
      <c r="E166" s="69"/>
      <c r="F166" s="69"/>
      <c r="G166" s="69"/>
      <c r="H166" s="138"/>
      <c r="I166" s="133"/>
    </row>
    <row r="167" spans="1:9" x14ac:dyDescent="0.2">
      <c r="A167" s="66"/>
      <c r="B167" s="67"/>
      <c r="C167" s="158"/>
      <c r="D167" s="68"/>
      <c r="E167" s="69"/>
      <c r="F167" s="69"/>
      <c r="G167" s="69"/>
      <c r="H167" s="138"/>
      <c r="I167" s="133"/>
    </row>
    <row r="168" spans="1:9" x14ac:dyDescent="0.2">
      <c r="A168" s="66"/>
      <c r="B168" s="67"/>
      <c r="C168" s="158"/>
      <c r="D168" s="68"/>
      <c r="E168" s="69"/>
      <c r="F168" s="69"/>
      <c r="G168" s="69"/>
      <c r="H168" s="138"/>
      <c r="I168" s="133"/>
    </row>
    <row r="169" spans="1:9" x14ac:dyDescent="0.2">
      <c r="A169" s="66"/>
      <c r="B169" s="67"/>
      <c r="C169" s="158"/>
      <c r="D169" s="68"/>
      <c r="E169" s="69"/>
      <c r="F169" s="69"/>
      <c r="G169" s="69"/>
      <c r="H169" s="138"/>
      <c r="I169" s="133"/>
    </row>
    <row r="170" spans="1:9" x14ac:dyDescent="0.2">
      <c r="A170" s="66"/>
      <c r="B170" s="67"/>
      <c r="C170" s="158"/>
      <c r="D170" s="68"/>
      <c r="E170" s="69"/>
      <c r="F170" s="69"/>
      <c r="G170" s="69"/>
      <c r="H170" s="138"/>
      <c r="I170" s="133"/>
    </row>
    <row r="171" spans="1:9" x14ac:dyDescent="0.2">
      <c r="A171" s="66"/>
      <c r="B171" s="67"/>
      <c r="C171" s="158"/>
      <c r="D171" s="68"/>
      <c r="E171" s="69"/>
      <c r="F171" s="69"/>
      <c r="G171" s="69"/>
      <c r="H171" s="138"/>
      <c r="I171" s="133"/>
    </row>
    <row r="172" spans="1:9" x14ac:dyDescent="0.2">
      <c r="A172" s="66"/>
      <c r="B172" s="67"/>
      <c r="C172" s="158"/>
      <c r="D172" s="68"/>
      <c r="E172" s="69"/>
      <c r="F172" s="69"/>
      <c r="G172" s="69"/>
      <c r="H172" s="138"/>
      <c r="I172" s="133"/>
    </row>
    <row r="173" spans="1:9" x14ac:dyDescent="0.2">
      <c r="A173" s="66"/>
      <c r="B173" s="67"/>
      <c r="C173" s="158"/>
      <c r="D173" s="68"/>
      <c r="E173" s="69"/>
      <c r="F173" s="69"/>
      <c r="G173" s="69"/>
      <c r="H173" s="138"/>
      <c r="I173" s="133"/>
    </row>
    <row r="174" spans="1:9" x14ac:dyDescent="0.2">
      <c r="A174" s="66"/>
      <c r="B174" s="67"/>
      <c r="C174" s="158"/>
      <c r="D174" s="68"/>
      <c r="E174" s="69"/>
      <c r="F174" s="69"/>
      <c r="G174" s="69"/>
      <c r="H174" s="138"/>
      <c r="I174" s="133"/>
    </row>
    <row r="175" spans="1:9" x14ac:dyDescent="0.2">
      <c r="A175" s="66"/>
      <c r="B175" s="67"/>
      <c r="C175" s="158"/>
      <c r="D175" s="68"/>
      <c r="E175" s="69"/>
      <c r="F175" s="69"/>
      <c r="G175" s="69"/>
      <c r="H175" s="138"/>
      <c r="I175" s="133"/>
    </row>
    <row r="176" spans="1:9" x14ac:dyDescent="0.2">
      <c r="A176" s="66"/>
      <c r="B176" s="67"/>
      <c r="C176" s="158"/>
      <c r="D176" s="68"/>
      <c r="E176" s="69"/>
      <c r="F176" s="69"/>
      <c r="G176" s="69"/>
      <c r="H176" s="138"/>
      <c r="I176" s="133"/>
    </row>
    <row r="177" spans="1:9" x14ac:dyDescent="0.2">
      <c r="A177" s="66"/>
      <c r="B177" s="67"/>
      <c r="C177" s="158"/>
      <c r="D177" s="68"/>
      <c r="E177" s="69"/>
      <c r="F177" s="69"/>
      <c r="G177" s="69"/>
      <c r="H177" s="138"/>
      <c r="I177" s="133"/>
    </row>
    <row r="178" spans="1:9" x14ac:dyDescent="0.2">
      <c r="A178" s="66"/>
      <c r="B178" s="67"/>
      <c r="C178" s="158"/>
      <c r="D178" s="68"/>
      <c r="E178" s="69"/>
      <c r="F178" s="69"/>
      <c r="G178" s="69"/>
      <c r="H178" s="138"/>
      <c r="I178" s="133"/>
    </row>
    <row r="179" spans="1:9" x14ac:dyDescent="0.2">
      <c r="A179" s="66"/>
      <c r="B179" s="67"/>
      <c r="C179" s="158"/>
      <c r="D179" s="68"/>
      <c r="E179" s="69"/>
      <c r="F179" s="69"/>
      <c r="G179" s="69"/>
      <c r="H179" s="138"/>
      <c r="I179" s="133"/>
    </row>
    <row r="180" spans="1:9" x14ac:dyDescent="0.2">
      <c r="A180" s="66"/>
      <c r="B180" s="67"/>
      <c r="C180" s="158"/>
      <c r="D180" s="68"/>
      <c r="E180" s="69"/>
      <c r="F180" s="69"/>
      <c r="G180" s="69"/>
      <c r="H180" s="138"/>
      <c r="I180" s="133"/>
    </row>
    <row r="181" spans="1:9" x14ac:dyDescent="0.2">
      <c r="A181" s="66"/>
      <c r="B181" s="67"/>
      <c r="C181" s="158"/>
      <c r="D181" s="68"/>
      <c r="E181" s="69"/>
      <c r="F181" s="69"/>
      <c r="G181" s="69"/>
      <c r="H181" s="138"/>
      <c r="I181" s="133"/>
    </row>
    <row r="182" spans="1:9" x14ac:dyDescent="0.2">
      <c r="A182" s="66"/>
      <c r="B182" s="67"/>
      <c r="C182" s="158"/>
      <c r="D182" s="68"/>
      <c r="E182" s="69"/>
      <c r="F182" s="69"/>
      <c r="G182" s="69"/>
      <c r="H182" s="138"/>
      <c r="I182" s="133"/>
    </row>
    <row r="183" spans="1:9" x14ac:dyDescent="0.2">
      <c r="A183" s="66"/>
      <c r="B183" s="67"/>
      <c r="C183" s="158"/>
      <c r="D183" s="68"/>
      <c r="E183" s="69"/>
      <c r="F183" s="69"/>
      <c r="G183" s="69"/>
      <c r="H183" s="138"/>
      <c r="I183" s="133"/>
    </row>
    <row r="184" spans="1:9" x14ac:dyDescent="0.2">
      <c r="A184" s="66"/>
      <c r="B184" s="67"/>
      <c r="C184" s="158"/>
      <c r="D184" s="68"/>
      <c r="E184" s="69"/>
      <c r="F184" s="69"/>
      <c r="G184" s="69"/>
      <c r="H184" s="138"/>
      <c r="I184" s="133"/>
    </row>
    <row r="185" spans="1:9" x14ac:dyDescent="0.2">
      <c r="A185" s="66"/>
      <c r="B185" s="67"/>
      <c r="C185" s="158"/>
      <c r="D185" s="68"/>
      <c r="E185" s="69"/>
      <c r="F185" s="69"/>
      <c r="G185" s="69"/>
      <c r="H185" s="138"/>
      <c r="I185" s="133"/>
    </row>
    <row r="186" spans="1:9" x14ac:dyDescent="0.2">
      <c r="A186" s="66"/>
      <c r="B186" s="67"/>
      <c r="C186" s="158"/>
      <c r="D186" s="68"/>
      <c r="E186" s="69"/>
      <c r="F186" s="69"/>
      <c r="G186" s="69"/>
      <c r="H186" s="138"/>
      <c r="I186" s="133"/>
    </row>
    <row r="187" spans="1:9" x14ac:dyDescent="0.2">
      <c r="A187" s="66"/>
      <c r="B187" s="67"/>
      <c r="C187" s="158"/>
      <c r="D187" s="68"/>
      <c r="E187" s="69"/>
      <c r="F187" s="69"/>
      <c r="G187" s="69"/>
      <c r="H187" s="138"/>
      <c r="I187" s="133"/>
    </row>
    <row r="188" spans="1:9" x14ac:dyDescent="0.2">
      <c r="A188" s="66"/>
      <c r="B188" s="67"/>
      <c r="C188" s="158"/>
      <c r="D188" s="68"/>
      <c r="E188" s="69"/>
      <c r="F188" s="69"/>
      <c r="G188" s="69"/>
      <c r="H188" s="138"/>
      <c r="I188" s="133"/>
    </row>
    <row r="189" spans="1:9" x14ac:dyDescent="0.2">
      <c r="A189" s="66"/>
      <c r="B189" s="67"/>
      <c r="C189" s="158"/>
      <c r="D189" s="68"/>
      <c r="E189" s="69"/>
      <c r="F189" s="69"/>
      <c r="G189" s="69"/>
      <c r="H189" s="138"/>
      <c r="I189" s="133"/>
    </row>
    <row r="190" spans="1:9" x14ac:dyDescent="0.2">
      <c r="A190" s="66"/>
      <c r="B190" s="67"/>
      <c r="C190" s="158"/>
      <c r="D190" s="68"/>
      <c r="E190" s="69"/>
      <c r="F190" s="69"/>
      <c r="G190" s="69"/>
      <c r="H190" s="138"/>
      <c r="I190" s="133"/>
    </row>
    <row r="191" spans="1:9" x14ac:dyDescent="0.2">
      <c r="A191" s="66"/>
      <c r="B191" s="67"/>
      <c r="C191" s="158"/>
      <c r="D191" s="68"/>
      <c r="E191" s="69"/>
      <c r="F191" s="69"/>
      <c r="G191" s="69"/>
      <c r="H191" s="138"/>
      <c r="I191" s="133"/>
    </row>
  </sheetData>
  <mergeCells count="2">
    <mergeCell ref="B100:C100"/>
    <mergeCell ref="K101:L101"/>
  </mergeCells>
  <pageMargins left="0.2" right="0.2" top="0.33" bottom="0.22" header="0.31496062992125984" footer="0.1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38"/>
  <sheetViews>
    <sheetView topLeftCell="A13" workbookViewId="0">
      <selection activeCell="A44" sqref="A44"/>
    </sheetView>
  </sheetViews>
  <sheetFormatPr defaultRowHeight="15" x14ac:dyDescent="0.25"/>
  <cols>
    <col min="1" max="1" width="27.140625" style="96" customWidth="1"/>
    <col min="2" max="2" width="16.85546875" style="96" customWidth="1"/>
    <col min="3" max="3" width="23.5703125" style="96" customWidth="1"/>
    <col min="4" max="4" width="11.85546875" style="96" customWidth="1"/>
    <col min="5" max="5" width="15.140625" style="96" customWidth="1"/>
  </cols>
  <sheetData>
    <row r="1" spans="1:5" x14ac:dyDescent="0.25">
      <c r="E1" s="97" t="s">
        <v>354</v>
      </c>
    </row>
    <row r="2" spans="1:5" x14ac:dyDescent="0.25">
      <c r="A2" s="340" t="s">
        <v>189</v>
      </c>
      <c r="B2" s="340"/>
      <c r="C2" s="340"/>
      <c r="D2" s="340"/>
      <c r="E2" s="340"/>
    </row>
    <row r="3" spans="1:5" x14ac:dyDescent="0.25">
      <c r="A3" s="341" t="s">
        <v>190</v>
      </c>
      <c r="B3" s="341"/>
      <c r="C3" s="341"/>
      <c r="D3" s="341"/>
      <c r="E3" s="341"/>
    </row>
    <row r="4" spans="1:5" x14ac:dyDescent="0.25">
      <c r="C4" s="98"/>
      <c r="D4" s="98"/>
    </row>
    <row r="5" spans="1:5" x14ac:dyDescent="0.25">
      <c r="A5" s="342" t="s">
        <v>290</v>
      </c>
      <c r="B5" s="342"/>
      <c r="C5" s="342"/>
      <c r="D5" s="342"/>
      <c r="E5" s="342"/>
    </row>
    <row r="6" spans="1:5" x14ac:dyDescent="0.25">
      <c r="A6" s="343" t="s">
        <v>476</v>
      </c>
      <c r="B6" s="343"/>
      <c r="C6" s="343"/>
      <c r="D6" s="343"/>
      <c r="E6" s="343"/>
    </row>
    <row r="7" spans="1:5" x14ac:dyDescent="0.25">
      <c r="A7" s="178"/>
      <c r="B7" s="178"/>
      <c r="C7" s="178"/>
      <c r="D7" s="178"/>
      <c r="E7" s="178"/>
    </row>
    <row r="8" spans="1:5" x14ac:dyDescent="0.25">
      <c r="A8" s="344" t="s">
        <v>191</v>
      </c>
      <c r="B8" s="345"/>
      <c r="C8" s="345"/>
      <c r="D8" s="345"/>
      <c r="E8" s="346"/>
    </row>
    <row r="9" spans="1:5" x14ac:dyDescent="0.25">
      <c r="A9" s="99" t="s">
        <v>192</v>
      </c>
      <c r="B9" s="339"/>
      <c r="C9" s="339"/>
      <c r="D9" s="339"/>
      <c r="E9" s="339"/>
    </row>
    <row r="10" spans="1:5" x14ac:dyDescent="0.25">
      <c r="A10" s="99" t="s">
        <v>193</v>
      </c>
      <c r="B10" s="339"/>
      <c r="C10" s="339"/>
      <c r="D10" s="339"/>
      <c r="E10" s="339"/>
    </row>
    <row r="11" spans="1:5" x14ac:dyDescent="0.25">
      <c r="A11" s="99" t="s">
        <v>194</v>
      </c>
      <c r="B11" s="339"/>
      <c r="C11" s="339"/>
      <c r="D11" s="339"/>
      <c r="E11" s="339"/>
    </row>
    <row r="12" spans="1:5" x14ac:dyDescent="0.25">
      <c r="A12" s="99" t="s">
        <v>195</v>
      </c>
      <c r="B12" s="339"/>
      <c r="C12" s="339"/>
      <c r="D12" s="339"/>
      <c r="E12" s="339"/>
    </row>
    <row r="13" spans="1:5" x14ac:dyDescent="0.25">
      <c r="A13" s="99" t="s">
        <v>196</v>
      </c>
      <c r="B13" s="339"/>
      <c r="C13" s="339"/>
      <c r="D13" s="339"/>
      <c r="E13" s="339"/>
    </row>
    <row r="14" spans="1:5" x14ac:dyDescent="0.25">
      <c r="A14" s="99" t="s">
        <v>197</v>
      </c>
      <c r="B14" s="339"/>
      <c r="C14" s="339"/>
      <c r="D14" s="339"/>
      <c r="E14" s="339"/>
    </row>
    <row r="15" spans="1:5" x14ac:dyDescent="0.25">
      <c r="A15" s="99" t="s">
        <v>198</v>
      </c>
      <c r="B15" s="339"/>
      <c r="C15" s="339"/>
      <c r="D15" s="339"/>
      <c r="E15" s="339"/>
    </row>
    <row r="16" spans="1:5" x14ac:dyDescent="0.25">
      <c r="A16" s="99" t="s">
        <v>199</v>
      </c>
      <c r="B16" s="350"/>
      <c r="C16" s="339"/>
      <c r="D16" s="339"/>
      <c r="E16" s="339"/>
    </row>
    <row r="17" spans="1:5" x14ac:dyDescent="0.25">
      <c r="A17" s="99" t="s">
        <v>403</v>
      </c>
      <c r="B17" s="350"/>
      <c r="C17" s="339"/>
      <c r="D17" s="339"/>
      <c r="E17" s="339"/>
    </row>
    <row r="18" spans="1:5" x14ac:dyDescent="0.25">
      <c r="A18" s="351"/>
      <c r="B18" s="352"/>
      <c r="C18" s="352"/>
      <c r="D18" s="352"/>
      <c r="E18" s="353"/>
    </row>
    <row r="19" spans="1:5" x14ac:dyDescent="0.25">
      <c r="A19" s="100" t="s">
        <v>200</v>
      </c>
      <c r="B19" s="101"/>
      <c r="C19" s="101"/>
      <c r="D19" s="101"/>
      <c r="E19" s="102"/>
    </row>
    <row r="20" spans="1:5" x14ac:dyDescent="0.25">
      <c r="A20" s="103" t="s">
        <v>201</v>
      </c>
      <c r="B20" s="354"/>
      <c r="C20" s="355"/>
      <c r="D20" s="355"/>
      <c r="E20" s="356"/>
    </row>
    <row r="21" spans="1:5" x14ac:dyDescent="0.25">
      <c r="A21" s="103" t="s">
        <v>202</v>
      </c>
      <c r="B21" s="357"/>
      <c r="C21" s="348"/>
      <c r="D21" s="348"/>
      <c r="E21" s="349"/>
    </row>
    <row r="22" spans="1:5" x14ac:dyDescent="0.25">
      <c r="A22" s="103" t="s">
        <v>203</v>
      </c>
      <c r="B22" s="354"/>
      <c r="C22" s="355"/>
      <c r="D22" s="355"/>
      <c r="E22" s="356"/>
    </row>
    <row r="23" spans="1:5" x14ac:dyDescent="0.25">
      <c r="A23" s="103" t="s">
        <v>204</v>
      </c>
      <c r="B23" s="347"/>
      <c r="C23" s="348"/>
      <c r="D23" s="348"/>
      <c r="E23" s="349"/>
    </row>
    <row r="24" spans="1:5" x14ac:dyDescent="0.25">
      <c r="A24" s="103" t="s">
        <v>205</v>
      </c>
      <c r="B24" s="104" t="s">
        <v>206</v>
      </c>
      <c r="C24" s="104"/>
      <c r="D24" s="104" t="s">
        <v>207</v>
      </c>
      <c r="E24" s="104"/>
    </row>
    <row r="25" spans="1:5" x14ac:dyDescent="0.25">
      <c r="A25" s="103" t="s">
        <v>208</v>
      </c>
      <c r="B25" s="357"/>
      <c r="C25" s="348"/>
      <c r="D25" s="348"/>
      <c r="E25" s="349"/>
    </row>
    <row r="26" spans="1:5" x14ac:dyDescent="0.25">
      <c r="A26" s="351"/>
      <c r="B26" s="352"/>
      <c r="C26" s="352"/>
      <c r="D26" s="352"/>
      <c r="E26" s="353"/>
    </row>
    <row r="27" spans="1:5" x14ac:dyDescent="0.25">
      <c r="A27" s="105" t="s">
        <v>209</v>
      </c>
      <c r="B27" s="347"/>
      <c r="C27" s="348"/>
      <c r="D27" s="348"/>
      <c r="E27" s="349"/>
    </row>
    <row r="28" spans="1:5" x14ac:dyDescent="0.25">
      <c r="A28" s="105" t="s">
        <v>210</v>
      </c>
      <c r="B28" s="348"/>
      <c r="C28" s="348"/>
      <c r="D28" s="348"/>
      <c r="E28" s="349"/>
    </row>
    <row r="29" spans="1:5" x14ac:dyDescent="0.25">
      <c r="A29" s="105" t="s">
        <v>211</v>
      </c>
      <c r="B29" s="347"/>
      <c r="C29" s="348"/>
      <c r="D29" s="348"/>
      <c r="E29" s="349"/>
    </row>
    <row r="30" spans="1:5" x14ac:dyDescent="0.25">
      <c r="A30" s="106" t="s">
        <v>434</v>
      </c>
      <c r="B30" s="107" t="s">
        <v>212</v>
      </c>
      <c r="C30" s="175"/>
      <c r="D30" s="107" t="s">
        <v>213</v>
      </c>
      <c r="E30" s="175"/>
    </row>
    <row r="31" spans="1:5" ht="26.25" x14ac:dyDescent="0.25">
      <c r="A31" s="108" t="s">
        <v>214</v>
      </c>
      <c r="B31" s="347"/>
      <c r="C31" s="348"/>
      <c r="D31" s="348"/>
      <c r="E31" s="349"/>
    </row>
    <row r="32" spans="1:5" x14ac:dyDescent="0.25">
      <c r="A32" s="351"/>
      <c r="B32" s="352"/>
      <c r="C32" s="352"/>
      <c r="D32" s="352"/>
      <c r="E32" s="353"/>
    </row>
    <row r="33" spans="1:5" x14ac:dyDescent="0.25">
      <c r="A33" s="108" t="s">
        <v>215</v>
      </c>
      <c r="B33" s="109"/>
      <c r="C33" s="109"/>
      <c r="D33" s="109"/>
      <c r="E33" s="110"/>
    </row>
    <row r="34" spans="1:5" x14ac:dyDescent="0.25">
      <c r="A34" s="103" t="s">
        <v>216</v>
      </c>
      <c r="B34" s="347"/>
      <c r="C34" s="348"/>
      <c r="D34" s="348"/>
      <c r="E34" s="349"/>
    </row>
    <row r="35" spans="1:5" x14ac:dyDescent="0.25">
      <c r="A35" s="103" t="s">
        <v>217</v>
      </c>
      <c r="B35" s="347"/>
      <c r="C35" s="348"/>
      <c r="D35" s="348"/>
      <c r="E35" s="349"/>
    </row>
    <row r="36" spans="1:5" x14ac:dyDescent="0.25">
      <c r="A36" s="103" t="s">
        <v>218</v>
      </c>
      <c r="B36" s="347"/>
      <c r="C36" s="348"/>
      <c r="D36" s="348"/>
      <c r="E36" s="349"/>
    </row>
    <row r="37" spans="1:5" x14ac:dyDescent="0.25">
      <c r="A37" s="103" t="s">
        <v>219</v>
      </c>
      <c r="B37" s="347"/>
      <c r="C37" s="348"/>
      <c r="D37" s="348"/>
      <c r="E37" s="349"/>
    </row>
    <row r="38" spans="1:5" x14ac:dyDescent="0.25">
      <c r="A38" s="103" t="s">
        <v>220</v>
      </c>
      <c r="B38" s="347"/>
      <c r="C38" s="348"/>
      <c r="D38" s="348"/>
      <c r="E38" s="349"/>
    </row>
    <row r="39" spans="1:5" x14ac:dyDescent="0.25">
      <c r="A39" s="103" t="s">
        <v>221</v>
      </c>
      <c r="B39" s="347"/>
      <c r="C39" s="348"/>
      <c r="D39" s="348"/>
      <c r="E39" s="349"/>
    </row>
    <row r="40" spans="1:5" x14ac:dyDescent="0.25">
      <c r="A40" s="351"/>
      <c r="B40" s="352"/>
      <c r="C40" s="352"/>
      <c r="D40" s="352"/>
      <c r="E40" s="353"/>
    </row>
    <row r="41" spans="1:5" x14ac:dyDescent="0.25">
      <c r="A41" s="100" t="s">
        <v>222</v>
      </c>
      <c r="B41" s="101"/>
      <c r="C41" s="101"/>
      <c r="D41" s="101"/>
      <c r="E41" s="102"/>
    </row>
    <row r="42" spans="1:5" x14ac:dyDescent="0.25">
      <c r="A42" s="103" t="s">
        <v>192</v>
      </c>
      <c r="B42" s="175"/>
      <c r="C42" s="175"/>
      <c r="D42" s="175"/>
      <c r="E42" s="175"/>
    </row>
    <row r="43" spans="1:5" x14ac:dyDescent="0.25">
      <c r="A43" s="103" t="s">
        <v>193</v>
      </c>
      <c r="B43" s="175"/>
      <c r="C43" s="175"/>
      <c r="D43" s="175"/>
      <c r="E43" s="175"/>
    </row>
    <row r="44" spans="1:5" x14ac:dyDescent="0.25">
      <c r="A44" s="111" t="s">
        <v>194</v>
      </c>
      <c r="B44" s="175"/>
      <c r="C44" s="175"/>
      <c r="D44" s="175"/>
      <c r="E44" s="175"/>
    </row>
    <row r="45" spans="1:5" x14ac:dyDescent="0.25">
      <c r="A45" s="103" t="s">
        <v>223</v>
      </c>
      <c r="B45" s="175"/>
      <c r="C45" s="175"/>
      <c r="D45" s="175"/>
      <c r="E45" s="175"/>
    </row>
    <row r="46" spans="1:5" x14ac:dyDescent="0.25">
      <c r="A46" s="348"/>
      <c r="B46" s="348"/>
      <c r="C46" s="348"/>
      <c r="D46" s="348"/>
      <c r="E46" s="349"/>
    </row>
    <row r="47" spans="1:5" x14ac:dyDescent="0.25">
      <c r="A47" s="100" t="s">
        <v>224</v>
      </c>
      <c r="B47" s="101"/>
      <c r="C47" s="101"/>
      <c r="D47" s="101"/>
      <c r="E47" s="102"/>
    </row>
    <row r="48" spans="1:5" x14ac:dyDescent="0.25">
      <c r="A48" s="103" t="s">
        <v>225</v>
      </c>
      <c r="B48" s="339"/>
      <c r="C48" s="339"/>
      <c r="D48" s="339"/>
      <c r="E48" s="339"/>
    </row>
    <row r="49" spans="1:5" x14ac:dyDescent="0.25">
      <c r="A49" s="103" t="s">
        <v>226</v>
      </c>
      <c r="B49" s="339"/>
      <c r="C49" s="339"/>
      <c r="D49" s="339"/>
      <c r="E49" s="339"/>
    </row>
    <row r="50" spans="1:5" x14ac:dyDescent="0.25">
      <c r="A50" s="103" t="s">
        <v>227</v>
      </c>
      <c r="B50" s="339"/>
      <c r="C50" s="339"/>
      <c r="D50" s="339"/>
      <c r="E50" s="339"/>
    </row>
    <row r="51" spans="1:5" x14ac:dyDescent="0.25">
      <c r="A51" s="103" t="s">
        <v>228</v>
      </c>
      <c r="B51" s="358"/>
      <c r="C51" s="358"/>
      <c r="D51" s="358"/>
      <c r="E51" s="358"/>
    </row>
    <row r="52" spans="1:5" x14ac:dyDescent="0.25">
      <c r="A52" s="103" t="s">
        <v>229</v>
      </c>
      <c r="B52" s="339"/>
      <c r="C52" s="339"/>
      <c r="D52" s="339"/>
      <c r="E52" s="339"/>
    </row>
    <row r="53" spans="1:5" x14ac:dyDescent="0.25">
      <c r="A53" s="103" t="s">
        <v>230</v>
      </c>
      <c r="B53" s="339"/>
      <c r="C53" s="339"/>
      <c r="D53" s="339"/>
      <c r="E53" s="339"/>
    </row>
    <row r="54" spans="1:5" x14ac:dyDescent="0.25">
      <c r="A54" s="103" t="s">
        <v>233</v>
      </c>
      <c r="B54" s="347"/>
      <c r="C54" s="348"/>
      <c r="D54" s="348"/>
      <c r="E54" s="349"/>
    </row>
    <row r="55" spans="1:5" x14ac:dyDescent="0.25">
      <c r="A55" s="179" t="s">
        <v>234</v>
      </c>
      <c r="B55" s="347"/>
      <c r="C55" s="348"/>
      <c r="D55" s="348"/>
      <c r="E55" s="349"/>
    </row>
    <row r="56" spans="1:5" x14ac:dyDescent="0.25">
      <c r="A56" s="179" t="s">
        <v>226</v>
      </c>
      <c r="B56" s="347"/>
      <c r="C56" s="348"/>
      <c r="D56" s="348"/>
      <c r="E56" s="349"/>
    </row>
    <row r="57" spans="1:5" x14ac:dyDescent="0.25">
      <c r="A57" s="179" t="s">
        <v>227</v>
      </c>
      <c r="B57" s="347"/>
      <c r="C57" s="348"/>
      <c r="D57" s="348"/>
      <c r="E57" s="349"/>
    </row>
    <row r="58" spans="1:5" x14ac:dyDescent="0.25">
      <c r="A58" s="179" t="s">
        <v>228</v>
      </c>
      <c r="B58" s="347"/>
      <c r="C58" s="348"/>
      <c r="D58" s="348"/>
      <c r="E58" s="349"/>
    </row>
    <row r="59" spans="1:5" x14ac:dyDescent="0.25">
      <c r="A59" s="179" t="s">
        <v>229</v>
      </c>
      <c r="B59" s="347"/>
      <c r="C59" s="348"/>
      <c r="D59" s="348"/>
      <c r="E59" s="349"/>
    </row>
    <row r="60" spans="1:5" x14ac:dyDescent="0.25">
      <c r="A60" s="179" t="s">
        <v>230</v>
      </c>
      <c r="B60" s="347"/>
      <c r="C60" s="348"/>
      <c r="D60" s="348"/>
      <c r="E60" s="349"/>
    </row>
    <row r="61" spans="1:5" x14ac:dyDescent="0.25">
      <c r="A61" s="180" t="s">
        <v>469</v>
      </c>
      <c r="B61" s="181" t="s">
        <v>231</v>
      </c>
      <c r="C61" s="182"/>
      <c r="D61" s="181" t="s">
        <v>232</v>
      </c>
      <c r="E61" s="112"/>
    </row>
    <row r="62" spans="1:5" x14ac:dyDescent="0.25">
      <c r="A62" s="180" t="s">
        <v>233</v>
      </c>
      <c r="B62" s="347"/>
      <c r="C62" s="348"/>
      <c r="D62" s="348"/>
      <c r="E62" s="349"/>
    </row>
    <row r="63" spans="1:5" x14ac:dyDescent="0.25">
      <c r="A63" s="113"/>
      <c r="B63" s="339"/>
      <c r="C63" s="339"/>
      <c r="D63" s="339"/>
      <c r="E63" s="339"/>
    </row>
    <row r="64" spans="1:5" x14ac:dyDescent="0.25">
      <c r="A64" s="100" t="s">
        <v>279</v>
      </c>
      <c r="B64" s="101"/>
      <c r="C64" s="101"/>
      <c r="D64" s="101"/>
      <c r="E64" s="102"/>
    </row>
    <row r="65" spans="1:5" x14ac:dyDescent="0.25">
      <c r="A65" s="103" t="s">
        <v>235</v>
      </c>
      <c r="B65" s="347"/>
      <c r="C65" s="348"/>
      <c r="D65" s="348"/>
      <c r="E65" s="349"/>
    </row>
    <row r="66" spans="1:5" x14ac:dyDescent="0.25">
      <c r="A66" s="103" t="s">
        <v>236</v>
      </c>
      <c r="B66" s="347"/>
      <c r="C66" s="348"/>
      <c r="D66" s="348"/>
      <c r="E66" s="349"/>
    </row>
    <row r="67" spans="1:5" x14ac:dyDescent="0.25">
      <c r="A67" s="111" t="s">
        <v>237</v>
      </c>
      <c r="B67" s="347"/>
      <c r="C67" s="348"/>
      <c r="D67" s="348"/>
      <c r="E67" s="349"/>
    </row>
    <row r="68" spans="1:5" x14ac:dyDescent="0.25">
      <c r="A68" s="103" t="s">
        <v>238</v>
      </c>
      <c r="B68" s="347"/>
      <c r="C68" s="348"/>
      <c r="D68" s="348"/>
      <c r="E68" s="349"/>
    </row>
    <row r="69" spans="1:5" x14ac:dyDescent="0.25">
      <c r="A69" s="103" t="s">
        <v>239</v>
      </c>
      <c r="B69" s="362"/>
      <c r="C69" s="363"/>
      <c r="D69" s="363"/>
      <c r="E69" s="364"/>
    </row>
    <row r="70" spans="1:5" x14ac:dyDescent="0.25">
      <c r="A70" s="351"/>
      <c r="B70" s="352"/>
      <c r="C70" s="352"/>
      <c r="D70" s="352"/>
      <c r="E70" s="353"/>
    </row>
    <row r="71" spans="1:5" x14ac:dyDescent="0.25">
      <c r="A71" s="359" t="s">
        <v>240</v>
      </c>
      <c r="B71" s="360"/>
      <c r="C71" s="360"/>
      <c r="D71" s="360"/>
      <c r="E71" s="361"/>
    </row>
    <row r="72" spans="1:5" x14ac:dyDescent="0.25">
      <c r="A72" s="103" t="s">
        <v>241</v>
      </c>
      <c r="B72" s="347"/>
      <c r="C72" s="348"/>
      <c r="D72" s="348"/>
      <c r="E72" s="349"/>
    </row>
    <row r="73" spans="1:5" x14ac:dyDescent="0.25">
      <c r="A73" s="103" t="s">
        <v>242</v>
      </c>
      <c r="B73" s="347"/>
      <c r="C73" s="348"/>
      <c r="D73" s="348"/>
      <c r="E73" s="349"/>
    </row>
    <row r="74" spans="1:5" x14ac:dyDescent="0.25">
      <c r="A74" s="103" t="s">
        <v>243</v>
      </c>
      <c r="B74" s="347"/>
      <c r="C74" s="348"/>
      <c r="D74" s="348"/>
      <c r="E74" s="349"/>
    </row>
    <row r="75" spans="1:5" x14ac:dyDescent="0.25">
      <c r="A75" s="103" t="s">
        <v>244</v>
      </c>
      <c r="B75" s="347"/>
      <c r="C75" s="348"/>
      <c r="D75" s="348"/>
      <c r="E75" s="349"/>
    </row>
    <row r="76" spans="1:5" x14ac:dyDescent="0.25">
      <c r="A76" s="103" t="s">
        <v>245</v>
      </c>
      <c r="B76" s="347"/>
      <c r="C76" s="348"/>
      <c r="D76" s="348"/>
      <c r="E76" s="349"/>
    </row>
    <row r="77" spans="1:5" x14ac:dyDescent="0.25">
      <c r="A77" s="344" t="s">
        <v>246</v>
      </c>
      <c r="B77" s="346"/>
      <c r="C77" s="344" t="s">
        <v>247</v>
      </c>
      <c r="D77" s="345"/>
      <c r="E77" s="346"/>
    </row>
    <row r="78" spans="1:5" x14ac:dyDescent="0.25">
      <c r="A78" s="103" t="s">
        <v>248</v>
      </c>
      <c r="B78" s="176"/>
      <c r="C78" s="103" t="s">
        <v>248</v>
      </c>
      <c r="D78" s="347"/>
      <c r="E78" s="349"/>
    </row>
    <row r="79" spans="1:5" x14ac:dyDescent="0.25">
      <c r="A79" s="103" t="s">
        <v>244</v>
      </c>
      <c r="B79" s="176"/>
      <c r="C79" s="103" t="s">
        <v>244</v>
      </c>
      <c r="D79" s="347"/>
      <c r="E79" s="349"/>
    </row>
    <row r="80" spans="1:5" x14ac:dyDescent="0.25">
      <c r="A80" s="103" t="s">
        <v>249</v>
      </c>
      <c r="B80" s="176"/>
      <c r="C80" s="103" t="s">
        <v>249</v>
      </c>
      <c r="D80" s="347"/>
      <c r="E80" s="349"/>
    </row>
    <row r="81" spans="1:5" x14ac:dyDescent="0.25">
      <c r="A81" s="103" t="s">
        <v>250</v>
      </c>
      <c r="B81" s="176"/>
      <c r="C81" s="103" t="s">
        <v>250</v>
      </c>
      <c r="D81" s="347"/>
      <c r="E81" s="349"/>
    </row>
    <row r="82" spans="1:5" ht="26.25" x14ac:dyDescent="0.25">
      <c r="A82" s="116" t="s">
        <v>270</v>
      </c>
      <c r="B82" s="177"/>
      <c r="C82" s="116" t="s">
        <v>270</v>
      </c>
      <c r="D82" s="365"/>
      <c r="E82" s="366"/>
    </row>
    <row r="83" spans="1:5" s="117" customFormat="1" x14ac:dyDescent="0.25">
      <c r="A83" s="103" t="s">
        <v>464</v>
      </c>
      <c r="B83" s="176"/>
      <c r="C83" s="103" t="s">
        <v>464</v>
      </c>
      <c r="D83" s="347"/>
      <c r="E83" s="349"/>
    </row>
    <row r="84" spans="1:5" x14ac:dyDescent="0.25">
      <c r="A84" s="351"/>
      <c r="B84" s="352"/>
      <c r="C84" s="352"/>
      <c r="D84" s="352"/>
      <c r="E84" s="353"/>
    </row>
    <row r="85" spans="1:5" x14ac:dyDescent="0.25">
      <c r="A85" s="367" t="s">
        <v>401</v>
      </c>
      <c r="B85" s="368"/>
      <c r="C85" s="368"/>
      <c r="D85" s="368"/>
      <c r="E85" s="369"/>
    </row>
    <row r="86" spans="1:5" s="117" customFormat="1" ht="15" customHeight="1" x14ac:dyDescent="0.25">
      <c r="A86" s="99" t="s">
        <v>251</v>
      </c>
      <c r="B86" s="347"/>
      <c r="C86" s="348"/>
      <c r="D86" s="348"/>
      <c r="E86" s="349"/>
    </row>
    <row r="87" spans="1:5" x14ac:dyDescent="0.25">
      <c r="A87" s="114" t="s">
        <v>252</v>
      </c>
      <c r="B87" s="370"/>
      <c r="C87" s="371"/>
      <c r="D87" s="371"/>
      <c r="E87" s="372"/>
    </row>
    <row r="88" spans="1:5" ht="39" x14ac:dyDescent="0.25">
      <c r="A88" s="121" t="s">
        <v>253</v>
      </c>
      <c r="B88" s="118" t="s">
        <v>231</v>
      </c>
      <c r="C88" s="119"/>
      <c r="D88" s="118" t="s">
        <v>232</v>
      </c>
      <c r="E88" s="120"/>
    </row>
    <row r="89" spans="1:5" x14ac:dyDescent="0.25">
      <c r="A89" s="352"/>
      <c r="B89" s="352"/>
      <c r="C89" s="352"/>
      <c r="D89" s="352"/>
      <c r="E89" s="353"/>
    </row>
    <row r="90" spans="1:5" x14ac:dyDescent="0.25">
      <c r="A90" s="100" t="s">
        <v>254</v>
      </c>
      <c r="B90" s="101"/>
      <c r="C90" s="101"/>
      <c r="D90" s="101"/>
      <c r="E90" s="102"/>
    </row>
    <row r="91" spans="1:5" x14ac:dyDescent="0.25">
      <c r="A91" s="103" t="s">
        <v>255</v>
      </c>
      <c r="B91" s="202"/>
      <c r="C91" s="200"/>
      <c r="D91" s="200"/>
      <c r="E91" s="201"/>
    </row>
    <row r="92" spans="1:5" x14ac:dyDescent="0.25">
      <c r="A92" s="103" t="s">
        <v>256</v>
      </c>
      <c r="B92" s="199"/>
      <c r="C92" s="200"/>
      <c r="D92" s="200"/>
      <c r="E92" s="201"/>
    </row>
    <row r="93" spans="1:5" x14ac:dyDescent="0.25">
      <c r="A93" s="103" t="s">
        <v>199</v>
      </c>
      <c r="B93" s="205"/>
      <c r="C93" s="204"/>
      <c r="D93" s="204"/>
      <c r="E93" s="204"/>
    </row>
    <row r="94" spans="1:5" x14ac:dyDescent="0.25">
      <c r="A94" s="103" t="s">
        <v>257</v>
      </c>
      <c r="B94" s="204"/>
      <c r="C94" s="204"/>
      <c r="D94" s="204"/>
      <c r="E94" s="204"/>
    </row>
    <row r="95" spans="1:5" x14ac:dyDescent="0.25">
      <c r="A95" s="103" t="s">
        <v>258</v>
      </c>
      <c r="B95" s="206"/>
      <c r="C95" s="207"/>
      <c r="D95" s="207"/>
      <c r="E95" s="208"/>
    </row>
    <row r="96" spans="1:5" x14ac:dyDescent="0.25">
      <c r="A96" s="352"/>
      <c r="B96" s="352"/>
      <c r="C96" s="352"/>
      <c r="D96" s="352"/>
      <c r="E96" s="353"/>
    </row>
    <row r="97" spans="1:5" x14ac:dyDescent="0.25">
      <c r="A97" s="100" t="s">
        <v>259</v>
      </c>
      <c r="B97" s="101"/>
      <c r="C97" s="101"/>
      <c r="D97" s="101"/>
      <c r="E97" s="102"/>
    </row>
    <row r="98" spans="1:5" x14ac:dyDescent="0.25">
      <c r="A98" s="103" t="s">
        <v>260</v>
      </c>
      <c r="B98" s="203"/>
      <c r="C98" s="204"/>
      <c r="D98" s="204"/>
      <c r="E98" s="204"/>
    </row>
    <row r="99" spans="1:5" x14ac:dyDescent="0.25">
      <c r="A99" s="103" t="s">
        <v>261</v>
      </c>
      <c r="B99" s="204"/>
      <c r="C99" s="204"/>
      <c r="D99" s="204"/>
      <c r="E99" s="204"/>
    </row>
    <row r="100" spans="1:5" x14ac:dyDescent="0.25">
      <c r="A100" s="348"/>
      <c r="B100" s="348"/>
      <c r="C100" s="348"/>
      <c r="D100" s="348"/>
      <c r="E100" s="348"/>
    </row>
    <row r="101" spans="1:5" x14ac:dyDescent="0.25">
      <c r="A101" s="374" t="s">
        <v>275</v>
      </c>
      <c r="B101" s="374"/>
      <c r="C101" s="374"/>
      <c r="D101" s="374"/>
      <c r="E101" s="374"/>
    </row>
    <row r="102" spans="1:5" x14ac:dyDescent="0.25">
      <c r="A102" s="183" t="s">
        <v>276</v>
      </c>
      <c r="B102" s="339"/>
      <c r="C102" s="339"/>
      <c r="D102" s="339"/>
      <c r="E102" s="339"/>
    </row>
    <row r="103" spans="1:5" x14ac:dyDescent="0.25">
      <c r="A103" s="183" t="s">
        <v>277</v>
      </c>
      <c r="B103" s="347"/>
      <c r="C103" s="348"/>
      <c r="D103" s="348"/>
      <c r="E103" s="349"/>
    </row>
    <row r="105" spans="1:5" x14ac:dyDescent="0.25">
      <c r="A105" s="100" t="s">
        <v>356</v>
      </c>
      <c r="B105" s="101"/>
      <c r="C105" s="101"/>
      <c r="D105" s="101"/>
      <c r="E105" s="102"/>
    </row>
    <row r="106" spans="1:5" x14ac:dyDescent="0.25">
      <c r="A106" s="103" t="s">
        <v>430</v>
      </c>
      <c r="B106" s="203"/>
      <c r="C106" s="204"/>
      <c r="D106" s="204"/>
      <c r="E106" s="204"/>
    </row>
    <row r="107" spans="1:5" x14ac:dyDescent="0.25">
      <c r="A107" s="103" t="s">
        <v>357</v>
      </c>
      <c r="B107" s="284"/>
      <c r="C107" s="285"/>
      <c r="D107" s="285"/>
      <c r="E107" s="285"/>
    </row>
    <row r="108" spans="1:5" x14ac:dyDescent="0.25">
      <c r="A108" s="103" t="s">
        <v>358</v>
      </c>
      <c r="B108" s="204"/>
      <c r="C108" s="204"/>
      <c r="D108" s="204"/>
      <c r="E108" s="204"/>
    </row>
    <row r="109" spans="1:5" ht="26.25" x14ac:dyDescent="0.25">
      <c r="A109" s="116" t="s">
        <v>359</v>
      </c>
      <c r="B109" s="373"/>
      <c r="C109" s="339"/>
      <c r="D109" s="339"/>
      <c r="E109" s="339"/>
    </row>
    <row r="110" spans="1:5" ht="26.25" x14ac:dyDescent="0.25">
      <c r="A110" s="116" t="s">
        <v>360</v>
      </c>
      <c r="B110" s="339"/>
      <c r="C110" s="339"/>
      <c r="D110" s="339"/>
      <c r="E110" s="339"/>
    </row>
    <row r="112" spans="1:5" x14ac:dyDescent="0.25">
      <c r="A112" s="96" t="s">
        <v>262</v>
      </c>
    </row>
    <row r="113" spans="1:4" x14ac:dyDescent="0.25">
      <c r="A113" s="96" t="s">
        <v>404</v>
      </c>
    </row>
    <row r="115" spans="1:4" x14ac:dyDescent="0.25">
      <c r="A115" s="96" t="s">
        <v>263</v>
      </c>
      <c r="B115" s="98"/>
      <c r="C115" s="98"/>
      <c r="D115" s="98"/>
    </row>
    <row r="116" spans="1:4" x14ac:dyDescent="0.25">
      <c r="A116" s="104" t="s">
        <v>264</v>
      </c>
      <c r="B116" s="98"/>
      <c r="C116" s="98"/>
      <c r="D116" s="98"/>
    </row>
    <row r="117" spans="1:4" x14ac:dyDescent="0.25">
      <c r="A117" s="104" t="s">
        <v>265</v>
      </c>
      <c r="B117" s="98"/>
      <c r="C117" s="98"/>
      <c r="D117" s="98"/>
    </row>
    <row r="118" spans="1:4" x14ac:dyDescent="0.25">
      <c r="A118" s="104" t="s">
        <v>266</v>
      </c>
      <c r="B118" s="98"/>
      <c r="C118" s="98"/>
      <c r="D118" s="98"/>
    </row>
    <row r="119" spans="1:4" x14ac:dyDescent="0.25">
      <c r="A119" s="98"/>
      <c r="B119" s="98"/>
      <c r="C119" s="98"/>
      <c r="D119" s="98"/>
    </row>
    <row r="120" spans="1:4" x14ac:dyDescent="0.25">
      <c r="A120" s="98"/>
      <c r="B120" s="98"/>
      <c r="C120" s="98"/>
      <c r="D120" s="98"/>
    </row>
    <row r="121" spans="1:4" x14ac:dyDescent="0.25">
      <c r="A121" s="98"/>
      <c r="B121" s="98"/>
      <c r="C121" s="98"/>
      <c r="D121" s="98"/>
    </row>
    <row r="122" spans="1:4" x14ac:dyDescent="0.25">
      <c r="A122" s="98"/>
      <c r="B122" s="98"/>
      <c r="C122" s="98"/>
      <c r="D122" s="98"/>
    </row>
    <row r="123" spans="1:4" x14ac:dyDescent="0.25">
      <c r="A123" s="98"/>
      <c r="B123" s="98"/>
      <c r="C123" s="98"/>
      <c r="D123" s="98"/>
    </row>
    <row r="124" spans="1:4" x14ac:dyDescent="0.25">
      <c r="A124" s="98"/>
      <c r="B124" s="98"/>
      <c r="C124" s="98"/>
      <c r="D124" s="98"/>
    </row>
    <row r="125" spans="1:4" x14ac:dyDescent="0.25">
      <c r="A125" s="98"/>
    </row>
    <row r="126" spans="1:4" x14ac:dyDescent="0.25">
      <c r="A126" s="98"/>
    </row>
    <row r="127" spans="1:4" x14ac:dyDescent="0.25">
      <c r="A127" s="98"/>
    </row>
    <row r="128" spans="1:4" x14ac:dyDescent="0.25">
      <c r="A128" s="98"/>
    </row>
    <row r="129" spans="1:1" x14ac:dyDescent="0.25">
      <c r="A129" s="98"/>
    </row>
    <row r="130" spans="1:1" x14ac:dyDescent="0.25">
      <c r="A130" s="98"/>
    </row>
    <row r="131" spans="1:1" x14ac:dyDescent="0.25">
      <c r="A131" s="98"/>
    </row>
    <row r="132" spans="1:1" x14ac:dyDescent="0.25">
      <c r="A132" s="98"/>
    </row>
    <row r="133" spans="1:1" x14ac:dyDescent="0.25">
      <c r="A133" s="98"/>
    </row>
    <row r="134" spans="1:1" x14ac:dyDescent="0.25">
      <c r="A134" s="98"/>
    </row>
    <row r="135" spans="1:1" x14ac:dyDescent="0.25">
      <c r="A135" s="98"/>
    </row>
    <row r="136" spans="1:1" x14ac:dyDescent="0.25">
      <c r="A136" s="98"/>
    </row>
    <row r="137" spans="1:1" x14ac:dyDescent="0.25">
      <c r="A137" s="98"/>
    </row>
    <row r="138" spans="1:1" x14ac:dyDescent="0.25">
      <c r="A138" s="98"/>
    </row>
  </sheetData>
  <mergeCells count="81">
    <mergeCell ref="B109:E109"/>
    <mergeCell ref="B110:E110"/>
    <mergeCell ref="B103:E103"/>
    <mergeCell ref="A96:E96"/>
    <mergeCell ref="A100:E100"/>
    <mergeCell ref="A101:E101"/>
    <mergeCell ref="D81:E81"/>
    <mergeCell ref="D82:E82"/>
    <mergeCell ref="D80:E80"/>
    <mergeCell ref="D83:E83"/>
    <mergeCell ref="B102:E102"/>
    <mergeCell ref="A84:E84"/>
    <mergeCell ref="B86:E86"/>
    <mergeCell ref="A89:E89"/>
    <mergeCell ref="A85:E85"/>
    <mergeCell ref="B87:E87"/>
    <mergeCell ref="B75:E75"/>
    <mergeCell ref="B76:E76"/>
    <mergeCell ref="D79:E79"/>
    <mergeCell ref="C77:E77"/>
    <mergeCell ref="D78:E78"/>
    <mergeCell ref="B72:E72"/>
    <mergeCell ref="A77:B77"/>
    <mergeCell ref="A71:E71"/>
    <mergeCell ref="B58:E58"/>
    <mergeCell ref="B59:E59"/>
    <mergeCell ref="B60:E60"/>
    <mergeCell ref="B63:E63"/>
    <mergeCell ref="B66:E66"/>
    <mergeCell ref="B67:E67"/>
    <mergeCell ref="B68:E68"/>
    <mergeCell ref="B69:E69"/>
    <mergeCell ref="B62:E62"/>
    <mergeCell ref="B65:E65"/>
    <mergeCell ref="A70:E70"/>
    <mergeCell ref="B73:E73"/>
    <mergeCell ref="B74:E74"/>
    <mergeCell ref="B57:E57"/>
    <mergeCell ref="B39:E39"/>
    <mergeCell ref="A40:E40"/>
    <mergeCell ref="A46:E46"/>
    <mergeCell ref="B48:E48"/>
    <mergeCell ref="B49:E49"/>
    <mergeCell ref="B50:E50"/>
    <mergeCell ref="B51:E51"/>
    <mergeCell ref="B52:E52"/>
    <mergeCell ref="B53:E53"/>
    <mergeCell ref="B55:E55"/>
    <mergeCell ref="B56:E56"/>
    <mergeCell ref="B54:E54"/>
    <mergeCell ref="B38:E38"/>
    <mergeCell ref="B25:E25"/>
    <mergeCell ref="A26:E26"/>
    <mergeCell ref="B27:E27"/>
    <mergeCell ref="B28:E28"/>
    <mergeCell ref="B29:E29"/>
    <mergeCell ref="B31:E31"/>
    <mergeCell ref="A32:E32"/>
    <mergeCell ref="B34:E34"/>
    <mergeCell ref="B35:E35"/>
    <mergeCell ref="B36:E36"/>
    <mergeCell ref="B37:E37"/>
    <mergeCell ref="B23:E23"/>
    <mergeCell ref="B10:E10"/>
    <mergeCell ref="B11:E11"/>
    <mergeCell ref="B12:E12"/>
    <mergeCell ref="B13:E13"/>
    <mergeCell ref="B14:E14"/>
    <mergeCell ref="B15:E15"/>
    <mergeCell ref="B16:E16"/>
    <mergeCell ref="A18:E18"/>
    <mergeCell ref="B20:E20"/>
    <mergeCell ref="B21:E21"/>
    <mergeCell ref="B22:E22"/>
    <mergeCell ref="B17:E17"/>
    <mergeCell ref="B9:E9"/>
    <mergeCell ref="A2:E2"/>
    <mergeCell ref="A3:E3"/>
    <mergeCell ref="A5:E5"/>
    <mergeCell ref="A6:E6"/>
    <mergeCell ref="A8:E8"/>
  </mergeCells>
  <dataValidations count="1">
    <dataValidation type="list" allowBlank="1" showInputMessage="1" showErrorMessage="1" sqref="C65592 E983096 E917560 E852024 E786488 E720952 E655416 E589880 E524344 E458808 E393272 E327736 E262200 E196664 E131128 E65592 C983096 C917560 C852024 C786488 C720952 C655416 C589880 C524344 C458808 C393272 C327736 C262200 C196664 C131128">
      <formula1>"X"</formula1>
    </dataValidation>
  </dataValidations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Toimemudel</vt:lpstr>
      <vt:lpstr>Vorm 1</vt:lpstr>
    </vt:vector>
  </TitlesOfParts>
  <Company>Rahandusministeerium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kristas</dc:creator>
  <cp:lastModifiedBy>Ülle Kallas</cp:lastModifiedBy>
  <cp:lastPrinted>2015-12-18T07:53:07Z</cp:lastPrinted>
  <dcterms:created xsi:type="dcterms:W3CDTF">2012-12-17T17:17:48Z</dcterms:created>
  <dcterms:modified xsi:type="dcterms:W3CDTF">2015-12-23T06:52:52Z</dcterms:modified>
</cp:coreProperties>
</file>